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0275" windowHeight="7965" activeTab="1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Recap e-reputation" sheetId="6" r:id="rId6"/>
    <sheet name="backling watch" sheetId="7" r:id="rId7"/>
  </sheets>
  <calcPr calcId="125725"/>
</workbook>
</file>

<file path=xl/calcChain.xml><?xml version="1.0" encoding="utf-8"?>
<calcChain xmlns="http://schemas.openxmlformats.org/spreadsheetml/2006/main">
  <c r="C8" i="6"/>
  <c r="B8"/>
  <c r="E23" i="2"/>
  <c r="E24" s="1"/>
  <c r="G23"/>
  <c r="G22"/>
  <c r="G24" s="1"/>
  <c r="B23"/>
</calcChain>
</file>

<file path=xl/sharedStrings.xml><?xml version="1.0" encoding="utf-8"?>
<sst xmlns="http://schemas.openxmlformats.org/spreadsheetml/2006/main" count="1506" uniqueCount="894">
  <si>
    <t>BLOGS</t>
  </si>
  <si>
    <t>Le Dr Vincent Auchane: L'expertise beauté</t>
  </si>
  <si>
    <t>Fitness Loft</t>
  </si>
  <si>
    <r>
      <t>Le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exerce la chirurgie esthétique à Lyon depuis 1992. Il pratique dans sa propre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,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 ...</t>
    </r>
  </si>
  <si>
    <t>Fan de la CC Cream Dr.Vincent Auchane</t>
  </si>
  <si>
    <t>Brigitte Pailhès - WordPress.com</t>
  </si>
  <si>
    <r>
      <t>Fan de CC Cream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Je suis particulièrement emballée par la CC Cream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. Cette surdouée est gorgée d'actifs ...</t>
    </r>
  </si>
  <si>
    <t>Dr. Vincent Auchane – La CC crème, version sucrée</t>
  </si>
  <si>
    <t>People Inside</t>
  </si>
  <si>
    <r>
      <t>Les cosmétiques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. Le chirurgien esthétique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à la tête de l'une des plus importantes </t>
    </r>
    <r>
      <rPr>
        <b/>
        <sz val="9"/>
        <color rgb="FF707070"/>
        <rFont val="Roboto"/>
      </rPr>
      <t>cliniques</t>
    </r>
    <r>
      <rPr>
        <sz val="9"/>
        <color rgb="FF707070"/>
        <rFont val="Roboto"/>
      </rPr>
      <t> esthétiques de ...</t>
    </r>
  </si>
  <si>
    <t>Radiofréquence</t>
  </si>
  <si>
    <t>Dr. Mounia Sabri</t>
  </si>
  <si>
    <t>LA RADIOFRÉQUENCE. Premier soin INDOLORE ET NON INVASIF qui lutte CONTRE LE RELÂCHEMENT CUTANÉ ET LA CELLULITE, sans avoir ...</t>
  </si>
  <si>
    <t>Rue Mademoiselle, parapharmacie discount sur Joo Chiat Road</t>
  </si>
  <si>
    <t>La vie de quartier à East Coast - Singapour - Canalblog</t>
  </si>
  <si>
    <r>
      <t>Il a deja sur ses etageres les produits Klorane, Avene, Phyto, Bioderma, la ligne de cosmetiques du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 Vincent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(un chirurgien esthetique ...</t>
    </r>
  </si>
  <si>
    <t>Double commande Betrousse, ou le craquage XXL</t>
  </si>
  <si>
    <t>La trentaine, et alors</t>
  </si>
  <si>
    <r>
      <t>Crème arnica "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" =&gt; Mouai, ça ne vend pas du rêve mais c'est utile ! Soin anti-âge "Laboratoire Yves Ponroy" =&gt; Heu non .</t>
    </r>
  </si>
  <si>
    <t>Chirurgien esthétique à Lyon</t>
  </si>
  <si>
    <t>Silhouette Beauty</t>
  </si>
  <si>
    <r>
      <t>CLINIQUE</t>
    </r>
    <r>
      <rPr>
        <sz val="9"/>
        <color rgb="FF707070"/>
        <rFont val="Roboto"/>
      </rPr>
      <t> DU PARC LYON 155 TER BOULEVARD DE STALINGRAD – 69006 LYON Tél : 04 72 44 87 ... Chirurgien esthétique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Vincent</t>
    </r>
  </si>
  <si>
    <t>six fours les plages / programme des manifestations de juin et juillet 2014</t>
  </si>
  <si>
    <t>les veilles de presse agence</t>
  </si>
  <si>
    <r>
      <t>...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» Par Andreia Santos, Psychologue,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en Neuropsychologie &gt;&gt;&gt;Les ..... Fnac / Carrefour / Géant / </t>
    </r>
    <r>
      <rPr>
        <b/>
        <sz val="9"/>
        <color rgb="FF707070"/>
        <rFont val="Roboto"/>
      </rPr>
      <t>Auchan / E</t>
    </r>
    <r>
      <rPr>
        <sz val="9"/>
        <color rgb="FF707070"/>
        <rFont val="Roboto"/>
      </rPr>
      <t>. Leclerc / Cora Cultura ...</t>
    </r>
  </si>
  <si>
    <t>WEB</t>
  </si>
  <si>
    <t>Dr Auchane-Chirurgien esthetique</t>
  </si>
  <si>
    <t>auchane-chirurgien-esthetique.com</t>
  </si>
  <si>
    <r>
      <t>Dr AUCHANE</t>
    </r>
    <r>
      <rPr>
        <sz val="9"/>
        <color rgb="FF707070"/>
        <rFont val="Roboto"/>
      </rPr>
      <t>-Chir99urgien esthetique, AMBERIEUX: nos mentions légales. ...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 Lyon. Téléphone. 04 74 600 600 04 74 ...</t>
    </r>
  </si>
  <si>
    <t>Présentation</t>
  </si>
  <si>
    <t>Clinique Esthétique du Grand Lyon, Ambérieux-d'Azergues</t>
  </si>
  <si>
    <r>
      <t>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 Lyon existe depuis 9 ans. ...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DURANTET médecin morphologique et anti-âge · </t>
    </r>
    <r>
      <rPr>
        <b/>
        <sz val="9"/>
        <color rgb="FF707070"/>
        <rFont val="Roboto"/>
      </rPr>
      <t>Dr AUCHANE</t>
    </r>
    <r>
      <rPr>
        <sz val="9"/>
        <color rgb="FF707070"/>
        <rFont val="Roboto"/>
      </rPr>
      <t> Chef de service ...</t>
    </r>
  </si>
  <si>
    <t>Dr Vincent Auchane</t>
  </si>
  <si>
    <t>Estheticon</t>
  </si>
  <si>
    <r>
      <t>Dr AUCHANE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villefranche 69.je viens pour partager mon ... J'ai été opérée le 28/03/2013 par le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pour un lifting ...</t>
    </r>
  </si>
  <si>
    <t>DR AUCHANE</t>
  </si>
  <si>
    <t>YouTube</t>
  </si>
  <si>
    <r>
      <t>4:49. Presentation marque soins </t>
    </r>
    <r>
      <rPr>
        <b/>
        <sz val="9"/>
        <color rgb="FF707070"/>
        <rFont val="Roboto"/>
      </rPr>
      <t>Dr Auchane</t>
    </r>
    <r>
      <rPr>
        <sz val="9"/>
        <color rgb="FF707070"/>
        <rFont val="Roboto"/>
      </rPr>
      <t> - Duration: 16:14. Andrea MAKE/UP 95 views. 16:14. Au coeur d'une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de chirurgie esthetique ...</t>
    </r>
  </si>
  <si>
    <t>Multiesthetique.fr</t>
  </si>
  <si>
    <r>
      <t>Esthétique -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-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exerce à Lyon depuis 1992.Il pratique la chirurgie esthétique dans sa propre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depuis...</t>
    </r>
  </si>
  <si>
    <t>Dr. Vincent Auchane</t>
  </si>
  <si>
    <t>Facebook</t>
  </si>
  <si>
    <r>
      <t>Inscription.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est sur Facebook. Pour communiquer avec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inscrivez-vous sur Facebook dès maintenant.</t>
    </r>
  </si>
  <si>
    <r>
      <t>Dr</t>
    </r>
    <r>
      <rPr>
        <sz val="9"/>
        <color rgb="FF707070"/>
        <rFont val="Roboto"/>
      </rPr>
      <t>.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Amberieux, France. 2153 likes · 84 talking about this · 1 was here. A base de cellules souches de Fleur de Vigne, les ...</t>
    </r>
  </si>
  <si>
    <t>Dr. Vincent Auchane. La nouvelle marque de cosmétique recrute des VDI</t>
  </si>
  <si>
    <t>Le Journal des Entreprises</t>
  </si>
  <si>
    <r>
      <t>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dirigeant du Laboratoire Eferda, porteur de la marque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(photo : Dominik Fusina). ... Cosmétique Le chirurgien esthétique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à la tête de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 Lyon, ...</t>
    </r>
  </si>
  <si>
    <t>De la chirurgie esthétique à la cosmétique : interview du Dr. Auchane</t>
  </si>
  <si>
    <t>France Net Infos</t>
  </si>
  <si>
    <r>
      <t>... Anti-âge Global. Pour plus d'informations sur les produits du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, rendez-vous : sur ...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des Cèdres passe de la 2D à la 3D.</t>
    </r>
  </si>
  <si>
    <t>Equipe de la clinique esthétique du Grand Lyon</t>
  </si>
  <si>
    <t>Chirurgien esthétique depuis 1992</t>
  </si>
  <si>
    <t>Préférez une équipe d'expérience pour votre chirurgie esthétique à LYON.</t>
  </si>
  <si>
    <t>Quand la plus grande clinique esthétique de France crée ses produits de beauté</t>
  </si>
  <si>
    <t>Toutelaculture</t>
  </si>
  <si>
    <r>
      <t>esthétique et Président de l'association des </t>
    </r>
    <r>
      <rPr>
        <b/>
        <sz val="9"/>
        <color rgb="FF707070"/>
        <rFont val="Roboto"/>
      </rPr>
      <t>cliniques</t>
    </r>
    <r>
      <rPr>
        <sz val="9"/>
        <color rgb="FF707070"/>
        <rFont val="Roboto"/>
      </rPr>
      <t> esthétiques de France,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a créé sa gamme de cosmétiques "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".</t>
    </r>
  </si>
  <si>
    <t>EntreVDI.com</t>
  </si>
  <si>
    <r>
      <t>Partir d'une page blanche et tout créer est l'une des motivations qui a poussé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chirurgien esthétique, à se lancer dans ce nouveau ...</t>
    </r>
  </si>
  <si>
    <t>DOCTEUR AUCHANE</t>
  </si>
  <si>
    <t>Societe.com</t>
  </si>
  <si>
    <r>
      <t>DOCTEUR AUCHANE</t>
    </r>
    <r>
      <rPr>
        <sz val="9"/>
        <color rgb="FF707070"/>
        <rFont val="Roboto"/>
      </rPr>
      <t> à VILLEFRANCHE SUR SAONE (69400) RCS, SIREN, SIRET, bilans, statuts, chiffre d'affaires, dirigeants, cartographie, alertes ...</t>
    </r>
  </si>
  <si>
    <t>Installation de chirurgie esthétique autonomes</t>
  </si>
  <si>
    <t>sante.fr</t>
  </si>
  <si>
    <r>
      <t>Docteur</t>
    </r>
    <r>
      <rPr>
        <sz val="9"/>
        <color rgb="FF707070"/>
        <rFont val="Roboto"/>
      </rPr>
      <t> SOULHIARD François secretariat@soulhiard.com. 04.77.41.07.77. 69.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du. Grand Lyon -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. 909 route d'Anse.</t>
    </r>
  </si>
  <si>
    <t>Dr. Vincent Auchane | Crème réparatrice</t>
  </si>
  <si>
    <t>Betrousse</t>
  </si>
  <si>
    <r>
      <t>Le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exerce à Lyon depuis 1992. Il pratique la chirurgie esthétique dans sa propre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depuis 2001. De l'Esthétique à ...</t>
    </r>
  </si>
  <si>
    <t>Docteur Vincent AUCHANE Chirurgie générale à ST PRIEST</t>
  </si>
  <si>
    <t>RDVmedicaux.com</t>
  </si>
  <si>
    <r>
      <t>Consultez les coordonnées du </t>
    </r>
    <r>
      <rPr>
        <b/>
        <sz val="9"/>
        <color rgb="FF707070"/>
        <rFont val="Roboto"/>
      </rPr>
      <t>Docteur AUCHANE</t>
    </r>
    <r>
      <rPr>
        <sz val="9"/>
        <color rgb="FF707070"/>
        <rFont val="Roboto"/>
      </rPr>
      <t> Vincent, Chirurgie générale à ST PRIEST au 140 rue andre lwoff et prenez RDV rapidement.</t>
    </r>
  </si>
  <si>
    <t>Dr Vincent AUCHANE</t>
  </si>
  <si>
    <t>Estheticon.com</t>
  </si>
  <si>
    <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Plastic surgery, Anse, ... </t>
    </r>
    <r>
      <rPr>
        <b/>
        <sz val="9"/>
        <color rgb="FF707070"/>
        <rFont val="Roboto"/>
      </rPr>
      <t>Dr AUCHANE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villefranche 69.je viens pour partager mon experience ,changement ...</t>
    </r>
  </si>
  <si>
    <t>Nos praticiens</t>
  </si>
  <si>
    <t>Clinique du cédre - consultez nos activités, nos services, notre annuaire de praticiens. Un séjour ...</t>
  </si>
  <si>
    <r>
      <t>Ancien Chef de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à la Faculté de Médecine de Rouen ... Ancien Chef de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Assistant des Hôpitaux de Rouen. ...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en Médecine ...</t>
    </r>
  </si>
  <si>
    <t>doctolib.fr</t>
  </si>
  <si>
    <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Chirurgien situé à l'adresse suivante :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 Gd Lyon 909 Route D'anse à Amberieux D Azergues. .</t>
    </r>
  </si>
  <si>
    <t>sandrine benfini</t>
  </si>
  <si>
    <t>LinkedIn</t>
  </si>
  <si>
    <r>
      <t>Laboratoires Eferda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... Vente de la marque cosmétique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chirurgien esthétique de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 ...</t>
    </r>
  </si>
  <si>
    <t>30 vendeurs recrutés demain à Tournus</t>
  </si>
  <si>
    <t>Le Journal de Saône et Loire</t>
  </si>
  <si>
    <r>
      <t>Marie-Claude Veuillet, formatrice pour les cosmétiques </t>
    </r>
    <r>
      <rPr>
        <b/>
        <sz val="9"/>
        <color rgb="FF707070"/>
        <rFont val="Roboto"/>
      </rPr>
      <t>Dr Auchane</t>
    </r>
    <r>
      <rPr>
        <sz val="9"/>
        <color rgb="FF707070"/>
        <rFont val="Roboto"/>
      </rPr>
      <t>, est ... Installé depuis 20 ans dans le Beaujolais et fondateur de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...</t>
    </r>
  </si>
  <si>
    <t>Clinique esthétique Grand Lyon</t>
  </si>
  <si>
    <t>Médecin esthétique Lyon</t>
  </si>
  <si>
    <r>
      <t>A l'étage, indépendamment de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, se trouve la galerie privée Ar'T'Tik, qui ...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®, développée par les Laboratoire EFERDA®, alliant ...</t>
    </r>
  </si>
  <si>
    <t>Clinique Esthétique Du Grand Lyon</t>
  </si>
  <si>
    <t>Doctoralia</t>
  </si>
  <si>
    <r>
      <t>Patient qui a consulté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à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 Lyon. 15/09/2012. "Le top sur la zone de Lyon et une des meilleures ...</t>
    </r>
  </si>
  <si>
    <t>d'infos</t>
  </si>
  <si>
    <t>Zestetik</t>
  </si>
  <si>
    <r>
      <t>1 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VINCENT. Aucune photo. Chirurgien esthétique.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ESTHETIQUE DU GRAND LYON 909 ROUTE D'ANSE , 69480 ...</t>
    </r>
  </si>
  <si>
    <t>Docteur Auchane</t>
  </si>
  <si>
    <t>Nomao</t>
  </si>
  <si>
    <r>
      <t>Docteur Auchane</t>
    </r>
    <r>
      <rPr>
        <sz val="9"/>
        <color rgb="FF707070"/>
        <rFont val="Roboto"/>
      </rPr>
      <t> Villefranche-sur-Saône 69400 - Numéro de téléphone, adresse, horaires, plan et avis des internautes. Toutes les infos sur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...</t>
    </r>
  </si>
  <si>
    <t>Implants mammaires</t>
  </si>
  <si>
    <t>Dailymotion</t>
  </si>
  <si>
    <r>
      <t>Pose d'implants mammaire par le </t>
    </r>
    <r>
      <rPr>
        <b/>
        <sz val="9"/>
        <color rgb="FF707070"/>
        <rFont val="Roboto"/>
      </rPr>
      <t>Dr Auchane</t>
    </r>
    <r>
      <rPr>
        <sz val="9"/>
        <color rgb="FF707070"/>
        <rFont val="Roboto"/>
      </rPr>
      <t>, à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 lyon. C'est super réussi et vraiment naturel. Ma copine est trop belle ...</t>
    </r>
  </si>
  <si>
    <t>Clinique Esthetique Lyon</t>
  </si>
  <si>
    <t>All-Searches.com</t>
  </si>
  <si>
    <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. Chirurgien esthétique. exclusif 909 route d'Anse. 69480 Ambérieux (Rhône)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Esthétique du Grand Lyon Téléphone.</t>
    </r>
  </si>
  <si>
    <t>Viadeo.com</t>
  </si>
  <si>
    <r>
      <t>Poste actuel :Assistante vétérinaire</t>
    </r>
    <r>
      <rPr>
        <b/>
        <sz val="9"/>
        <color rgb="FF707070"/>
        <rFont val="Roboto"/>
      </rPr>
      <t>Clinique dr</t>
    </r>
    <r>
      <rPr>
        <sz val="9"/>
        <color rgb="FF707070"/>
        <rFont val="Roboto"/>
      </rPr>
      <t> le bail. Ecole : ICOFAP ... Lyon | France. Poste actuel :GérantLaboratoires Eferda,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.</t>
    </r>
  </si>
  <si>
    <t>TEAM - Surgery #3</t>
  </si>
  <si>
    <t>Calaméo</t>
  </si>
  <si>
    <r>
      <t>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 Lyon propose cette méthode depuis de nombreuses .... Le </t>
    </r>
    <r>
      <rPr>
        <b/>
        <sz val="9"/>
        <color rgb="FF707070"/>
        <rFont val="Roboto"/>
      </rPr>
      <t>Dr Auchane</t>
    </r>
    <r>
      <rPr>
        <sz val="9"/>
        <color rgb="FF707070"/>
        <rFont val="Roboto"/>
      </rPr>
      <t> est expert près la Cour d'appel de Lyon.</t>
    </r>
  </si>
  <si>
    <t>Comment trouver le meilleur chirurgien esthetique</t>
  </si>
  <si>
    <t>L'Univers des Experts</t>
  </si>
  <si>
    <r>
      <t>Le meilleur est le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Dombard! Le géni dela perfection. Mais il exerce à Overijse,en périphérie de Bruxelles dans sa somptueuse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privée ...</t>
    </r>
  </si>
  <si>
    <t>Chirurgiens maxillo-facial dans le Rhône</t>
  </si>
  <si>
    <t>Le Guide Santé</t>
  </si>
  <si>
    <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. MédecinChirurgie générale et ...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Yachar Benamran. MédecinStomatologue ... Hôpitaux et </t>
    </r>
    <r>
      <rPr>
        <b/>
        <sz val="9"/>
        <color rgb="FF707070"/>
        <rFont val="Roboto"/>
      </rPr>
      <t>Cliniques</t>
    </r>
    <r>
      <rPr>
        <sz val="9"/>
        <color rgb="FF707070"/>
        <rFont val="Roboto"/>
      </rPr>
      <t>. Centre Hospitalier Paul ...</t>
    </r>
  </si>
  <si>
    <t>Nom Prénom Année de naissance Année d'entrée Adresse Adresse secondaire Code postale Ville...</t>
  </si>
  <si>
    <t>courdecassation.fr</t>
  </si>
  <si>
    <r>
      <t>Mr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Vincent, 1961, 2007, 310 rue des Jardiniers, 69400 ... Professeur des Universités à l'INSA de Lyon - Ingénieur INSA -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ès-Sciences ..... Mr BERGER, Jean-Luc, 1950, 2005,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nouvelle du Fore, 42600 ...</t>
    </r>
  </si>
  <si>
    <t>Gérant de ARIOUL R INC.</t>
  </si>
  <si>
    <t>edecideur.info</t>
  </si>
  <si>
    <r>
      <t>Cette société a pour activité principale : Activités hospitalières,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, hôpital, maternité, ... 491259537 Liquidateur de </t>
    </r>
    <r>
      <rPr>
        <b/>
        <sz val="9"/>
        <color rgb="FF707070"/>
        <rFont val="Roboto"/>
      </rPr>
      <t>DOCTEUR AUCHANE</t>
    </r>
    <r>
      <rPr>
        <sz val="9"/>
        <color rgb="FF707070"/>
        <rFont val="Roboto"/>
      </rPr>
      <t> ...</t>
    </r>
  </si>
  <si>
    <t>Family</t>
  </si>
  <si>
    <t>WIX.com</t>
  </si>
  <si>
    <r>
      <t>... naturels à base de fleur de vigne, élaborée par le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chirurgien esthétique de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esthétique d'ambérieux d'Azergues.</t>
    </r>
  </si>
  <si>
    <t>Bronzer sereinement et en beauté…</t>
  </si>
  <si>
    <t>United Fashion For Peace</t>
  </si>
  <si>
    <r>
      <t>Les cosmétiques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Le chirurgien esthétique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à la tête de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Esthétique du Grand Lyon, a initié en 2012 la ...</t>
    </r>
  </si>
  <si>
    <t>Crèmes solaires : une saison sous haute protection</t>
  </si>
  <si>
    <t>Ici-c-nancy</t>
  </si>
  <si>
    <r>
      <t>8 -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Crème solaire anti-âge Visage &amp; Corps Haute ... Le chirurgien esthétique Vincent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à la tête de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...</t>
    </r>
  </si>
  <si>
    <t>Partenaires</t>
  </si>
  <si>
    <t>Des Filles et des Bulles</t>
  </si>
  <si>
    <r>
      <t>Les cosmétiques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.Vincent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tellement plus que des cosmétiques !! Le chirurgien esthétique Vincent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à la tête de l'une des plus importantes </t>
    </r>
    <r>
      <rPr>
        <b/>
        <sz val="9"/>
        <color rgb="FF707070"/>
        <rFont val="Roboto"/>
      </rPr>
      <t>cliniques</t>
    </r>
    <r>
      <rPr>
        <sz val="9"/>
        <color rgb="FF707070"/>
        <rFont val="Roboto"/>
      </rPr>
      <t> esthétiques de France, a développé une ligne de cosmétiques ...</t>
    </r>
  </si>
  <si>
    <t>chirurgien esthetique à Lyon</t>
  </si>
  <si>
    <t>devischirurgie@chirurgie esthetique</t>
  </si>
  <si>
    <r>
      <t>docteur</t>
    </r>
    <r>
      <rPr>
        <sz val="9"/>
        <color rgb="FF707070"/>
        <rFont val="Roboto"/>
      </rPr>
      <t> joel Aknin – chirurgien esthetique à Lyon. Le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Joël ...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ESTHETIQUE LYON TETE D'OR. 88 BD DES ...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Vincent.</t>
    </r>
  </si>
  <si>
    <t>Chirurgien esthétique et plasticien Lyon</t>
  </si>
  <si>
    <t>Médecin</t>
  </si>
  <si>
    <r>
      <t>Auchane</t>
    </r>
    <r>
      <rPr>
        <sz val="9"/>
        <color rgb="FF707070"/>
        <rFont val="Roboto"/>
      </rPr>
      <t> Vincent - Chirurgien esthétique et plasticien · modifier Chirurgien esthétique et plasticien. 39 COURS VITTON 69006 Lyon 6ème Plan et ...</t>
    </r>
  </si>
  <si>
    <t>Chirurgien à Gleizé</t>
  </si>
  <si>
    <t>MonDocteur</t>
  </si>
  <si>
    <r>
      <t>11/05. 1. Réglage d'Anneaux Gastriques -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de la Sauvegarde - Chirurgien viscéral ....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Chirurgien. 909 Route d'Anse</t>
    </r>
  </si>
  <si>
    <t>Chirurgien vasculaire Docteur Nicolini Philippe</t>
  </si>
  <si>
    <t>chirurgien</t>
  </si>
  <si>
    <r>
      <t>Chirurgien vasculaire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Nicolini Philippe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du Parc 155 bd Stalingrad Lyon 6ème ... Chirurgien plasticien </t>
    </r>
    <r>
      <rPr>
        <b/>
        <sz val="9"/>
        <color rgb="FF707070"/>
        <rFont val="Roboto"/>
      </rPr>
      <t>Docteur Auchane</t>
    </r>
    <r>
      <rPr>
        <sz val="9"/>
        <color rgb="FF707070"/>
        <rFont val="Roboto"/>
      </rPr>
      <t> Vincent.</t>
    </r>
  </si>
  <si>
    <t>Le meilleur chirurgien plasticien pour une augmentation mammaire à lyon</t>
  </si>
  <si>
    <t>Aufeminin.com</t>
  </si>
  <si>
    <r>
      <t>On a beaucoup discuter et il m'opère le 27 mars à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tête d'or. ... Connaissez vous les docs Bouillot, Pascal,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? ... je me suis fait opérer il y a une semaine à Ecully au Val d'Ouest par le </t>
    </r>
    <r>
      <rPr>
        <b/>
        <sz val="9"/>
        <color rgb="FF707070"/>
        <rFont val="Roboto"/>
      </rPr>
      <t>Docteur</t>
    </r>
    <r>
      <rPr>
        <sz val="9"/>
        <color rgb="FF707070"/>
        <rFont val="Roboto"/>
      </rPr>
      <t> Comparin ( très prof et ...</t>
    </r>
  </si>
  <si>
    <t>l'hospitalier nantais</t>
  </si>
  <si>
    <t>Amicale des Hospitaliers Nantais</t>
  </si>
  <si>
    <r>
      <t>Auchan, E</t>
    </r>
    <r>
      <rPr>
        <sz val="9"/>
        <color rgb="FF707070"/>
        <rFont val="Roboto"/>
      </rPr>
      <t>.Leclerc, Cultura ....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Tiphaine ROUAUD, praticien hospitalier à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Neurologique du Pr Ph. DAMIER, Hôpital. G. et R. Laënnec .</t>
    </r>
  </si>
  <si>
    <t>Le kit de pinceaux Elsamakeup – Absolute Fuchsia</t>
  </si>
  <si>
    <t>Inspilia</t>
  </si>
  <si>
    <r>
      <t>La crème </t>
    </r>
    <r>
      <rPr>
        <b/>
        <sz val="9"/>
        <color rgb="FF707070"/>
        <rFont val="Roboto"/>
      </rPr>
      <t>Dr</t>
    </r>
    <r>
      <rPr>
        <sz val="9"/>
        <color rgb="FF707070"/>
        <rFont val="Roboto"/>
      </rPr>
      <t> 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c'est une crème bobo express que j'ai reçu dans la Betrousse dont je vous parlais dans l'ar... 0 Commentaire Cacher ...</t>
    </r>
  </si>
  <si>
    <t>Prestations</t>
  </si>
  <si>
    <t>Montant HT</t>
  </si>
  <si>
    <t>Rédaction du cahier des charges </t>
  </si>
  <si>
    <t xml:space="preserve">Maquettage du site 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</si>
  <si>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Proposition graphique de la page d'accueil (2 maquettes)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</si>
  <si>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Présentation et validation de la maquette</t>
    </r>
  </si>
  <si>
    <t>Découpage de la maquette validée, intégration et développement du site :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</si>
  <si>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Mise en place du CMS WordPress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</si>
  <si>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Découpage et intégration de la maquette graphique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</si>
  <si>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Intégration des contenus (textuels et visuels)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</si>
  <si>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Développement des fonctionnalités (formulaire contact, actualités)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</si>
  <si>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Adaptabilité du site au responsive design</t>
    </r>
  </si>
  <si>
    <t>Préparation et mise en ligne :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</si>
  <si>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Présentation du site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</si>
  <si>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Mises à jour éventuelles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</si>
  <si>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Sauvegarde de l'ancien site et mise à disposition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</si>
  <si>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Mise en ligne du site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</si>
  <si>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Mise en place d'un outil statistique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</si>
  <si>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Redirection des urls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</si>
  <si>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Remise des sources graphiques</t>
    </r>
  </si>
  <si>
    <t>Formation :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</si>
  <si>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Formation à l’utilisation de WordPress dans vos locaux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</si>
  <si>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Verdana"/>
        <family val="2"/>
      </rPr>
      <t>Remise d’un support de formation</t>
    </r>
  </si>
  <si>
    <t>Dr Auchane :</t>
  </si>
  <si>
    <t>Blogs :</t>
  </si>
  <si>
    <t>1.     Le Dr Vincent Auchane: L'expertise beauté</t>
  </si>
  <si>
    <r>
      <t>Depuis plus de 20 ans, le </t>
    </r>
    <r>
      <rPr>
        <b/>
        <sz val="10"/>
        <color theme="1"/>
        <rFont val="Verdana"/>
        <family val="2"/>
      </rPr>
      <t>Docteur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côtoie au quotidien les femmes de tous âges dans le cadre de son exercice professionnel.</t>
    </r>
  </si>
  <si>
    <t>2.     Fan de la CC Cream Dr.Vincent Auchane</t>
  </si>
  <si>
    <r>
      <t>Fan de CC Cream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Je suis particulièrement emballée par la CC Cream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 Cette surdouée est gorgée d'actifs ...</t>
    </r>
  </si>
  <si>
    <t>3.     Dr. Vincent Auchane – La CC crème, version sucrée</t>
  </si>
  <si>
    <r>
      <t>a CC crème développée par le chirurgien esthétique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est surdouée. Entre soin et maquillage, gorgée d'actifs anti-âge, elle ...</t>
    </r>
  </si>
  <si>
    <t>4.     Radiofréquence</t>
  </si>
  <si>
    <t>5.     Double commande Betrousse, ou le craquage XXL</t>
  </si>
  <si>
    <r>
      <t>Crème arnica "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" =&gt; Mouai, ça ne vend pas du rêve mais c'est utile ! Soin anti-âge "Laboratoire Yves Ponroy" =&gt; Heu non .</t>
    </r>
  </si>
  <si>
    <t>6.     Rue Mademoiselle, parapharmacie discount sur Joo Chiat Road</t>
  </si>
  <si>
    <r>
      <t>Il a deja sur ses etageres les produits Klorane, Avene, Phyto, Bioderma, la ligne de cosmetiques du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(un chirurgien esthetique ...</t>
    </r>
  </si>
  <si>
    <t>7.     Aucun commentaire</t>
  </si>
  <si>
    <t>Les Pépites du savoir-faire Rhônalpin</t>
  </si>
  <si>
    <r>
      <t>... Chocolat Ferrier · Christian Naessens · Clémentine Calemard Modiste · Coco Vanille · Cocoricom · Créababelle · Créastile ·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...</t>
    </r>
  </si>
  <si>
    <t>8.     Betrousse * Beauté &amp; santé</t>
  </si>
  <si>
    <t>teste divers - Overblog</t>
  </si>
  <si>
    <r>
      <t>crème arnica de la marque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 Jean D'Estrees Bain Dissolvant. Borne gel douche au beurre de karité. Doliva une crème pour les ...</t>
    </r>
  </si>
  <si>
    <t>9.     Eugénie Prahy Maquillage Vegan &amp; Cruelty-free</t>
  </si>
  <si>
    <t>eveil au maquillage - Canalblog</t>
  </si>
  <si>
    <t>Pour les adeptes de maquillage minéral, voici Eugénie Prahy la marque aux labels Vegan, Slow Cosmetique, Choose Cruelty Free &amp; Safe Cosmetics ...</t>
  </si>
  <si>
    <t>10.   Crème solaire # 14 : Huile sèche SPF 50 - Soleil des îles</t>
  </si>
  <si>
    <t>Apologie d'une Shopping-addicte</t>
  </si>
  <si>
    <r>
      <t>Crème solaire # 11 : Soin Solaire Anti-âge SPF 50 -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 On a déjà parlé du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sur le blog, avec ses gélules de ...</t>
    </r>
  </si>
  <si>
    <t>11.   Reficis et c'est réparé</t>
  </si>
  <si>
    <t>De reficere (réparation pour ceux qui auraient oublié leur latin), voici les cosmétiques REFICIS made in Switzerland, ils sont naturels et vegan, ...</t>
  </si>
  <si>
    <t>12.   Chirurgien esthétique à Lyon</t>
  </si>
  <si>
    <r>
      <t>Chirurgien esthétique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Vincent CLINIQUE ESTHETIQUE DU GRANDLYON 909 ROUTE D'ANSE-AMBERIEUX D'AZERGUES – 69480 ...</t>
    </r>
  </si>
  <si>
    <t>Web</t>
  </si>
  <si>
    <t>1.     Dr. Vincent Auchane</t>
  </si>
  <si>
    <t>dr-vincentauchane.com</t>
  </si>
  <si>
    <t>La Cosmesthétique, ligne de soins naturels à base de fleur de vigne, de fabrication française. Une nouvelle ligne de soins issue des dernières ...</t>
  </si>
  <si>
    <t>2.     Dr Auchane-Chirurgien esthetique</t>
  </si>
  <si>
    <r>
      <t>Dr AUCHANE</t>
    </r>
    <r>
      <rPr>
        <sz val="10"/>
        <color theme="1"/>
        <rFont val="Verdana"/>
        <family val="2"/>
      </rPr>
      <t>-Chir99urgien esthetique, AMBERIEUX: nos mentions légales.</t>
    </r>
  </si>
  <si>
    <t>3.     Témoignages Chirurgie Esthétique</t>
  </si>
  <si>
    <t>Clinique Esthétique du Grand LYON</t>
  </si>
  <si>
    <r>
      <t>Je souhaite ici remercier les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Perelmuter et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, ainsi que toute l'équipe de la Clinique Esthétique du Grand Lyon pour leur professionnalisme, ...</t>
    </r>
  </si>
  <si>
    <t>4.     Découvrir les produits</t>
  </si>
  <si>
    <t>Dr. Vincent Auchane — Dr. Vincent Auchane - Laboratoire EFERDA</t>
  </si>
  <si>
    <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Mon objectif premier est de dupliquer auprès des consommatrices la même proximité tant appréciée de mes patientes me ...</t>
    </r>
  </si>
  <si>
    <t>5.     Docteur AUCHANE Vincent</t>
  </si>
  <si>
    <t>Chirurgiens Plasticiens</t>
  </si>
  <si>
    <r>
      <t>Toutes les informations sur le </t>
    </r>
    <r>
      <rPr>
        <b/>
        <sz val="10"/>
        <color theme="1"/>
        <rFont val="Verdana"/>
        <family val="2"/>
      </rPr>
      <t>Docteur AUCHANE</t>
    </r>
    <r>
      <rPr>
        <sz val="10"/>
        <color theme="1"/>
        <rFont val="Verdana"/>
        <family val="2"/>
      </rPr>
      <t> Vincent et son cabinet de chirurgie esthétique à AMB&amp;EACUTE;RIEUX D'AZERGUES : adresse, ...</t>
    </r>
  </si>
  <si>
    <t>6.     DR AUCHANE</t>
  </si>
  <si>
    <r>
      <t>Dr AUCHANE</t>
    </r>
    <r>
      <rPr>
        <sz val="10"/>
        <color theme="1"/>
        <rFont val="Verdana"/>
        <family val="2"/>
      </rPr>
      <t>, Lipofilling des seins, Chirurgie Esthétique des seins.</t>
    </r>
  </si>
  <si>
    <t>7.     Dr Vincent Auchane</t>
  </si>
  <si>
    <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, Chirurgie Plastique, Esthétique et Reconstructrice, Anse, Le meilleur chirurgien esthétique du monde n'existe pas!</t>
    </r>
  </si>
  <si>
    <t>8.     Dr. Vincent Auchane</t>
  </si>
  <si>
    <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, Amberieux, France. 2155 likes · 99 talking about this · 1 was here. A base de cellules souches de Fleur de Vigne, les ...</t>
    </r>
  </si>
  <si>
    <t>9.     Dr. Vincent Auchane</t>
  </si>
  <si>
    <r>
      <t>Inscription.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est sur Facebook. Pour communiquer avec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, inscrivez-vous sur Facebook dès maintenant.</t>
    </r>
  </si>
  <si>
    <t>10.   Présentation</t>
  </si>
  <si>
    <r>
      <t>cliniques esthétiques de france · Clinique Esthétique du Grand Lyon · Dr DURANTET médecin morphologique et anti-âge · </t>
    </r>
    <r>
      <rPr>
        <b/>
        <sz val="10"/>
        <color theme="1"/>
        <rFont val="Verdana"/>
        <family val="2"/>
      </rPr>
      <t>Dr AUCHANE</t>
    </r>
    <r>
      <rPr>
        <sz val="10"/>
        <color theme="1"/>
        <rFont val="Verdana"/>
        <family val="2"/>
      </rPr>
      <t> Chef de ...</t>
    </r>
  </si>
  <si>
    <t>11.   Dr Vincent Auchane</t>
  </si>
  <si>
    <r>
      <t>Esthétique -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-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exerce à Lyon depuis 1992.Il pratique la chirurgie esthétique dans sa propre clinique depuis...</t>
    </r>
  </si>
  <si>
    <t>12.   Vincent Auchane, de la chirurgie esthétique aux cosmétiques</t>
  </si>
  <si>
    <t>Tribune de Lyon</t>
  </si>
  <si>
    <r>
      <t>Exclusivement commercialisée par de la vente à domicile, la marque “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”, qui compte une vingtaine de références (soin anti- âge, ...</t>
    </r>
  </si>
  <si>
    <t>13.   Laboratoires Eferda, Dr Vincent Auchane</t>
  </si>
  <si>
    <r>
      <t>Laboratoires Eferda,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vous ouvre ses portes. Rencontrez ses employés, et ne manquez aucune opportunité au sein de ...</t>
    </r>
  </si>
  <si>
    <t>14.   Dr. Vincent Auchane. La nouvelle marque de cosmétique recrute des VDI</t>
  </si>
  <si>
    <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 La nouvelle marque de cosmétique recrute des VDI - Cosmétique Le chirurgien esthétique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, à la tête de la ...</t>
    </r>
  </si>
  <si>
    <t>15.   De la chirurgie esthétique à la cosmétique : interview du Dr. Auchane</t>
  </si>
  <si>
    <r>
      <t>Le chirurgien esthétique Vincent Auchane, à la tête de l'une des plus ... Pour plus d'informations sur les produits du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, rendez-vous : sur ...</t>
    </r>
  </si>
  <si>
    <t>16.   Dr. Vincent Auchane</t>
  </si>
  <si>
    <r>
      <t>Partir d'une page blanche et tout créer est l'une des motivations qui a poussé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, chirurgien esthétique, à se lancer dans ce nouveau ...</t>
    </r>
  </si>
  <si>
    <t>17.   Dr. Vincent Auchane | Crème réparatrice</t>
  </si>
  <si>
    <t>Creme Arnica OU Creme reparatrice: Description ~ Crème Arnica OU Crème réparatrice Crème Arnica: elle est spécialement formulée pour être en ...</t>
  </si>
  <si>
    <t>18.   Dr Vincent Auchane</t>
  </si>
  <si>
    <t>Beauté Addict</t>
  </si>
  <si>
    <r>
      <t>Donnez votre avis sur les produits de soin du visage de la marque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 1 BB, CC &amp; DD Crème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</t>
    </r>
  </si>
  <si>
    <t>19.   Dr Vincent Auchane</t>
  </si>
  <si>
    <t>Tiniloo</t>
  </si>
  <si>
    <r>
      <t>Pour toute sa ligne de soins, de fabrication française, le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accorde une importance primordiale à la qualité et la traçabilité des ...</t>
    </r>
  </si>
  <si>
    <t>20.   Soin Solaire Anti-âge SPF 50 - Dr. Vincent Auchane</t>
  </si>
  <si>
    <r>
      <t>On a déjà parlé du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sur le blog, avec ses gélules de préparation solaire. J'ai testé aussi, en parallèle, la crème solaire du </t>
    </r>
    <r>
      <rPr>
        <b/>
        <sz val="10"/>
        <color theme="1"/>
        <rFont val="Verdana"/>
        <family val="2"/>
      </rPr>
      <t>docteur</t>
    </r>
    <r>
      <rPr>
        <sz val="10"/>
        <color theme="1"/>
        <rFont val="Verdana"/>
        <family val="2"/>
      </rPr>
      <t>, ...</t>
    </r>
  </si>
  <si>
    <t>21.   Biographie du Dr AUCHANE</t>
  </si>
  <si>
    <r>
      <t>Le </t>
    </r>
    <r>
      <rPr>
        <b/>
        <sz val="10"/>
        <color theme="1"/>
        <rFont val="Verdana"/>
        <family val="2"/>
      </rPr>
      <t>Dr AUCHANE</t>
    </r>
    <r>
      <rPr>
        <sz val="10"/>
        <color theme="1"/>
        <rFont val="Verdana"/>
        <family val="2"/>
      </rPr>
      <t> a une formation scientifique. Il a franchi tous les obstacles du parcours de tout chirurgien formé à l'excellence: concours d'internat ...</t>
    </r>
  </si>
  <si>
    <t>22.   La CC crème version sucrée du Dr Auchane</t>
  </si>
  <si>
    <t>Martine et le slow aging - Overblog</t>
  </si>
  <si>
    <r>
      <t>Je teste depuis quelques jours cette CC crème du </t>
    </r>
    <r>
      <rPr>
        <b/>
        <sz val="10"/>
        <color theme="1"/>
        <rFont val="Verdana"/>
        <family val="2"/>
      </rPr>
      <t>Dr Auchane</t>
    </r>
    <r>
      <rPr>
        <sz val="10"/>
        <color theme="1"/>
        <rFont val="Verdana"/>
        <family val="2"/>
      </rPr>
      <t>. Entre soin et maquillage, gorgée d'actifs anti-âge, elle apporte un aspect velouté ...</t>
    </r>
  </si>
  <si>
    <t>23.   Dr Vincent AUCHANE</t>
  </si>
  <si>
    <r>
      <t>Dr Vincent Auchane, Plastic surgery, Anse, ... </t>
    </r>
    <r>
      <rPr>
        <b/>
        <sz val="10"/>
        <color theme="1"/>
        <rFont val="Verdana"/>
        <family val="2"/>
      </rPr>
      <t>Dr AUCHANE</t>
    </r>
    <r>
      <rPr>
        <sz val="10"/>
        <color theme="1"/>
        <rFont val="Verdana"/>
        <family val="2"/>
      </rPr>
      <t> vincent clinique villefranche 69.je viens pour partager mon experience ,changement ...</t>
    </r>
  </si>
  <si>
    <t>24.   Quand la plus grande clinique esthétique de France crée ses produits de beauté</t>
  </si>
  <si>
    <r>
      <t>esthétique et Président de l'association des cliniques esthétiques de France, Vincent Auchane, a créé sa gamme de cosmétiques "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".</t>
    </r>
  </si>
  <si>
    <t>25.   30 vendeurs recrutés demain à Tournus</t>
  </si>
  <si>
    <r>
      <t>Marie-Claude Veuillet, formatrice pour les cosmétiques </t>
    </r>
    <r>
      <rPr>
        <b/>
        <sz val="10"/>
        <color theme="1"/>
        <rFont val="Verdana"/>
        <family val="2"/>
      </rPr>
      <t>Dr Auchane</t>
    </r>
    <r>
      <rPr>
        <sz val="10"/>
        <color theme="1"/>
        <rFont val="Verdana"/>
        <family val="2"/>
      </rPr>
      <t>, est chargée du recrutement de 30 vendeurs à domicile en Saône-et-Loire.</t>
    </r>
  </si>
  <si>
    <t>26.   Installation de chirurgie esthétique autonomes</t>
  </si>
  <si>
    <r>
      <t>Docteur</t>
    </r>
    <r>
      <rPr>
        <sz val="10"/>
        <color theme="1"/>
        <rFont val="Verdana"/>
        <family val="2"/>
      </rPr>
      <t> SOULHIARD François secretariat@soulhiard.com. 04.77.41.07.77. 69. Clinique esthétique du. Grand Lyon -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 909 route d'Anse.</t>
    </r>
  </si>
  <si>
    <t>27.   Representez une marque française de cosmetiques haut de gamme</t>
  </si>
  <si>
    <t>Direct Emploi</t>
  </si>
  <si>
    <r>
      <t>L'entreprise. Après 3 années de recherches, le </t>
    </r>
    <r>
      <rPr>
        <b/>
        <sz val="10"/>
        <color theme="1"/>
        <rFont val="Verdana"/>
        <family val="2"/>
      </rPr>
      <t>Docteur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crée un ligne de Soins Experts, à mi-chemin entre la cosmétique classique ...</t>
    </r>
  </si>
  <si>
    <t>28.   Betrousse de Septembre 2014</t>
  </si>
  <si>
    <t>Toutes les Box</t>
  </si>
  <si>
    <r>
      <t>Minceur 24+, 28 comprimés, Forte Pharma; Crème arnica,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; Perfectissime soin anti-âge, Laboratoires Yves Ponroy; Huile curative ...</t>
    </r>
  </si>
  <si>
    <t>29.   Télécharger au format PDF</t>
  </si>
  <si>
    <t>hypnoses.com</t>
  </si>
  <si>
    <r>
      <t>esthé%que. Résultats d'une enquête de sa%sfac%on.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Sylvain PERELMUTER – Anesthésiste Réanimateur.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-</t>
    </r>
    <r>
      <rPr>
        <sz val="10"/>
        <color theme="1"/>
        <rFont val="Cambria Math"/>
        <family val="1"/>
      </rPr>
      <t>‐</t>
    </r>
    <r>
      <rPr>
        <sz val="10"/>
        <color theme="1"/>
        <rFont val="Verdana"/>
        <family val="2"/>
      </rPr>
      <t>Chirurgien ...</t>
    </r>
  </si>
  <si>
    <t>30.   Devenez VDI : un métier qui vous concerne tous</t>
  </si>
  <si>
    <t>La Voix du Nord</t>
  </si>
  <si>
    <r>
      <t>Le chirurgien esthétique,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, a créé il y a un an une ligne de cosmétiques haut de gamme à base de cellules souches de Fleur de ...</t>
    </r>
  </si>
  <si>
    <t>31.   70 exposants</t>
  </si>
  <si>
    <t>Salon bien etre bretagne</t>
  </si>
  <si>
    <r>
      <t>Oreillers Bio remplis sur place + bouillotes… ALGOCORP. Producteur de SPIRULINE. LABORATOIRES EFERDA. Cosmétiques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</t>
    </r>
  </si>
  <si>
    <t>32.   La prochaine Girly Party du 27 et 28 juin</t>
  </si>
  <si>
    <r>
      <t>... et sa collaboratrice vous feront découvrir une marque innovante de cosmétiques développée par un chirurgien esthétique, le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</t>
    </r>
  </si>
  <si>
    <t>33.   Dès la rentrée, j'organise des ateliers de yoga facial</t>
  </si>
  <si>
    <t>Le Progrès</t>
  </si>
  <si>
    <r>
      <t>Photo Pascale Géhin Jacqueline Canolle désormais conseil en beauté distribue les produits cosmétiques du</t>
    </r>
    <r>
      <rPr>
        <b/>
        <sz val="10"/>
        <color theme="1"/>
        <rFont val="Verdana"/>
        <family val="2"/>
      </rPr>
      <t>Docteur Auchane</t>
    </r>
    <r>
      <rPr>
        <sz val="10"/>
        <color theme="1"/>
        <rFont val="Verdana"/>
        <family val="2"/>
      </rPr>
      <t> Photo Pascale Géhin.</t>
    </r>
  </si>
  <si>
    <t>34.   Miss D'lys</t>
  </si>
  <si>
    <t>MyBeautime.com</t>
  </si>
  <si>
    <r>
      <t>Une commande de soin "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" sera passée d'ici la fin de la semaine. Pour tout besoins merci de me contacter par: message privé ...</t>
    </r>
  </si>
  <si>
    <t>35.   villefranche sur saone</t>
  </si>
  <si>
    <t>36.   Nos partenaires : Créatrice Bijoux, Organisation d'éventements, Robe mode cocktail</t>
  </si>
  <si>
    <t>En Aparté Bien Être</t>
  </si>
  <si>
    <r>
      <t>Dr AUCHANE</t>
    </r>
    <r>
      <rPr>
        <sz val="10"/>
        <color theme="1"/>
        <rFont val="Verdana"/>
        <family val="2"/>
      </rPr>
      <t> ®. Logo </t>
    </r>
    <r>
      <rPr>
        <b/>
        <sz val="10"/>
        <color theme="1"/>
        <rFont val="Verdana"/>
        <family val="2"/>
      </rPr>
      <t>Dr Auchane</t>
    </r>
    <r>
      <rPr>
        <sz val="10"/>
        <color theme="1"/>
        <rFont val="Verdana"/>
        <family val="2"/>
      </rPr>
      <t> jpeg_1. ERGOLINE ® Villefranche sur Saône. ergoline. ZAO ®. zao_logo_carre. Epiloderm ®. En Aparté Bien Être ...</t>
    </r>
  </si>
  <si>
    <t>37.   Implants mammaires</t>
  </si>
  <si>
    <r>
      <t>Pose d'implants mammaire par le </t>
    </r>
    <r>
      <rPr>
        <b/>
        <sz val="10"/>
        <color theme="1"/>
        <rFont val="Verdana"/>
        <family val="2"/>
      </rPr>
      <t>Dr Auchane</t>
    </r>
    <r>
      <rPr>
        <sz val="10"/>
        <color theme="1"/>
        <rFont val="Verdana"/>
        <family val="2"/>
      </rPr>
      <t>, à La clinique esthétique du grand lyon. C'est super réussi et vraiment naturel. Ma copine est trop belle ...</t>
    </r>
  </si>
  <si>
    <t>38.   Les Pépites du savoir-faire Rhônalpin</t>
  </si>
  <si>
    <t>blogspot.com</t>
  </si>
  <si>
    <r>
      <t>Jacqueline Canolle et les produits </t>
    </r>
    <r>
      <rPr>
        <b/>
        <sz val="10"/>
        <color theme="1"/>
        <rFont val="Verdana"/>
        <family val="2"/>
      </rPr>
      <t>Dr Auchane</t>
    </r>
    <r>
      <rPr>
        <sz val="10"/>
        <color theme="1"/>
        <rFont val="Verdana"/>
        <family val="2"/>
      </rPr>
      <t>. Après plusieurs années de recherche le Docteur Vincent Auchane, Chirurgien esthétique crée une ...</t>
    </r>
  </si>
  <si>
    <t>39.   Tarifs des soins</t>
  </si>
  <si>
    <t>Hôm Sérénité</t>
  </si>
  <si>
    <r>
      <t>Soin à l'Acide hyaluronique </t>
    </r>
    <r>
      <rPr>
        <b/>
        <sz val="10"/>
        <color theme="1"/>
        <rFont val="Verdana"/>
        <family val="2"/>
      </rPr>
      <t>DR Auchane</t>
    </r>
    <r>
      <rPr>
        <sz val="10"/>
        <color theme="1"/>
        <rFont val="Verdana"/>
        <family val="2"/>
      </rPr>
      <t> 60€. Drainage lymphatique visage ou massage ayurvédique visage crâne et nuque. MASSAGE BIEN ETRE.</t>
    </r>
  </si>
  <si>
    <t>40.   Clinique esthétique Grand Lyon</t>
  </si>
  <si>
    <r>
      <t>Auchane</t>
    </r>
    <r>
      <rPr>
        <sz val="10"/>
        <color theme="1"/>
        <rFont val="Verdana"/>
        <family val="2"/>
      </rPr>
      <t>®, développée par les Laboratoire EFERDA®, alliant cosmétologie ... Le </t>
    </r>
    <r>
      <rPr>
        <b/>
        <sz val="10"/>
        <color theme="1"/>
        <rFont val="Verdana"/>
        <family val="2"/>
      </rPr>
      <t>Docteur</t>
    </r>
    <r>
      <rPr>
        <sz val="10"/>
        <color theme="1"/>
        <rFont val="Verdana"/>
        <family val="2"/>
      </rPr>
      <t> DURANTET effectue au sein du « Centre Laser des Pierres ...</t>
    </r>
  </si>
  <si>
    <t>41.   sandrine benfini</t>
  </si>
  <si>
    <r>
      <t>Pratique des soins visage avec un protocole spécifique </t>
    </r>
    <r>
      <rPr>
        <b/>
        <sz val="10"/>
        <color theme="1"/>
        <rFont val="Verdana"/>
        <family val="2"/>
      </rPr>
      <t>Docteur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 qui à pour but de redonner à la peau sa souplesse, élasticité, ...</t>
    </r>
  </si>
  <si>
    <t>42.   les articles par brigittepailhes</t>
  </si>
  <si>
    <r>
      <t>Je suis particulièrement emballée par la CC Cream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 Cette surdouée est gorgée d'actifs anti-âge dérivés d'un polymère sucré, qui ...</t>
    </r>
  </si>
  <si>
    <t>43.   Beauté &amp; Santé</t>
  </si>
  <si>
    <t>Choisir une box</t>
  </si>
  <si>
    <r>
      <t>... Crème Arnica (30 ml) -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; Beaume Secours (7,5 g) - VEGEBOM; Minceur 24+ (28 comprimés) - FORTE PHARMA; Pinceau ...</t>
    </r>
  </si>
  <si>
    <t>44.   La Galerie</t>
  </si>
  <si>
    <t>Rosanna Spring</t>
  </si>
  <si>
    <r>
      <t>Rosanna Spring invite dans sa boutique-galerie, GreenMa, Zèbrenoir, Louise Vurpas, Aurelle Richard, </t>
    </r>
    <r>
      <rPr>
        <b/>
        <sz val="10"/>
        <color theme="1"/>
        <rFont val="Verdana"/>
        <family val="2"/>
      </rPr>
      <t>Dr</t>
    </r>
    <r>
      <rPr>
        <sz val="10"/>
        <color theme="1"/>
        <rFont val="Verdana"/>
        <family val="2"/>
      </rPr>
      <t>. Vincent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, Cabane, KLS et Miss ...</t>
    </r>
  </si>
  <si>
    <t>45.   Soin et détente</t>
  </si>
  <si>
    <t>Pages Jaunes</t>
  </si>
  <si>
    <r>
      <t>Marques. </t>
    </r>
    <r>
      <rPr>
        <b/>
        <sz val="10"/>
        <color theme="1"/>
        <rFont val="Verdana"/>
        <family val="2"/>
      </rPr>
      <t>Docteur Auchane</t>
    </r>
    <r>
      <rPr>
        <sz val="10"/>
        <color theme="1"/>
        <rFont val="Verdana"/>
        <family val="2"/>
      </rPr>
      <t>; Peggy Sage; AKD Silicium. Produits. Produits de beauté; Maquillage. Paiement. Espèces; Chèques Bancaires. C'est mon ...</t>
    </r>
  </si>
  <si>
    <t>46.   English</t>
  </si>
  <si>
    <t>oui translate</t>
  </si>
  <si>
    <r>
      <t>Dr</t>
    </r>
    <r>
      <rPr>
        <sz val="10"/>
        <color theme="1"/>
        <rFont val="Verdana"/>
        <family val="2"/>
      </rPr>
      <t>. 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 E. Eden-Park Elie Saab Parfums Erborian Eric Bompard Essie Estée Lauder. F. FL Concepts &amp; Co Façonnable Fendi Perfumes</t>
    </r>
  </si>
  <si>
    <t>47.   Chirurgiens maxillo-facial dans le Rhône</t>
  </si>
  <si>
    <r>
      <t>Dr</t>
    </r>
    <r>
      <rPr>
        <sz val="10"/>
        <color theme="1"/>
        <rFont val="Verdana"/>
        <family val="2"/>
      </rPr>
      <t> Vincent </t>
    </r>
    <r>
      <rPr>
        <b/>
        <sz val="10"/>
        <color theme="1"/>
        <rFont val="Verdana"/>
        <family val="2"/>
      </rPr>
      <t>Auchane</t>
    </r>
    <r>
      <rPr>
        <sz val="10"/>
        <color theme="1"/>
        <rFont val="Verdana"/>
        <family val="2"/>
      </rPr>
      <t>. MédecinChirurgie générale et viscérale, Chirurgien maxillo-facial, Spécialiste en chirurgie plastique reconstructrice et esthétique.</t>
    </r>
  </si>
  <si>
    <t>Clinique esthétique grand Lyon</t>
  </si>
  <si>
    <r>
      <t>·</t>
    </r>
    <r>
      <rPr>
        <sz val="7"/>
        <color rgb="FFFF0000"/>
        <rFont val="Times New Roman"/>
        <family val="1"/>
      </rPr>
      <t xml:space="preserve">         </t>
    </r>
    <r>
      <rPr>
        <sz val="10"/>
        <color rgb="FFFF0000"/>
        <rFont val="Verdana"/>
        <family val="2"/>
      </rPr>
      <t>BLOGS</t>
    </r>
  </si>
  <si>
    <t>1.     Ouverture du nouveau centre esthétique</t>
  </si>
  <si>
    <t>Dr LASSERRE Guillaume</t>
  </si>
  <si>
    <r>
      <t>vue accueil cente medico chirurgical </t>
    </r>
    <r>
      <rPr>
        <b/>
        <sz val="10"/>
        <color theme="1"/>
        <rFont val="Verdana"/>
        <family val="2"/>
      </rPr>
      <t>esthetique</t>
    </r>
    <r>
      <rPr>
        <sz val="10"/>
        <color theme="1"/>
        <rFont val="Verdana"/>
        <family val="2"/>
      </rPr>
      <t> villefranche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... C'est avec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plaisir que le Docteur LASSERRE et son équipe vous annonce ...</t>
    </r>
  </si>
  <si>
    <t>2.     Le Dr Vincent Auchane: L'expertise beauté</t>
  </si>
  <si>
    <r>
      <t>Le Docteur Vincent Auchane exerce la chirurgie esthétique à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depuis 1992. Il pratique dans sa propre clinique, la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...</t>
    </r>
  </si>
  <si>
    <t>3.     Chirurgien esthétique à Lyon</t>
  </si>
  <si>
    <r>
      <t>Chirurgien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BRETON Pierre CENTRE HOSPITALIER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-SUD 165 CHEMIN DU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REVOYET – 69310 PIERRE BENITE Tél : 04 78 ...</t>
    </r>
  </si>
  <si>
    <t>4.     une restauration des volumes en harmonie avec la dynamique faciale</t>
  </si>
  <si>
    <t>ANTI-AGE</t>
  </si>
  <si>
    <r>
      <t>Home » Esthétique médicale ... Activité libérale en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: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, Chirurgie mammaire (prothèses), ...</t>
    </r>
  </si>
  <si>
    <t>5.     Liposuccion ventre poignées d'amour pour homme</t>
  </si>
  <si>
    <t>du forum</t>
  </si>
  <si>
    <r>
      <t>Non, franchement, jamais je n'irai là bas pour la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. ... Vaut il mieux se faire opérer en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pour ce genre d'intervention de luxe ? ... Je viens d'avoir un RDV avec un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chirurgien sur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pour diminuer ma ...</t>
    </r>
  </si>
  <si>
    <t>6.     De l'importance de l'enseignement en Chirurgie Plastique &amp; Esthétique</t>
  </si>
  <si>
    <t>Docteur Emmanuel DELAY</t>
  </si>
  <si>
    <r>
      <t>Bien que la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ne soit pas indispensable à la santé en général, ... A la suite de cette formation initiale de </t>
    </r>
    <r>
      <rPr>
        <b/>
        <sz val="10"/>
        <color theme="1"/>
        <rFont val="Verdana"/>
        <family val="2"/>
      </rPr>
      <t>grande</t>
    </r>
    <r>
      <rPr>
        <sz val="10"/>
        <color theme="1"/>
        <rFont val="Verdana"/>
        <family val="2"/>
      </rPr>
      <t> qualité, il est important que le ... Dans cet esprit, nous organisons souvent à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, des formations ...</t>
    </r>
  </si>
  <si>
    <t>7.     EXPOSITION MARC CURIAL &amp; DOMINIK FUSINA</t>
  </si>
  <si>
    <t>retour sur la homepage</t>
  </si>
  <si>
    <r>
      <t>Marc Curial, artiste-peintre, et moi-même exposons à la galerie ART T TIK (Ambérieux d'Azergue -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) à partir du 20 ...</t>
    </r>
  </si>
  <si>
    <t>8.     Le prix des injections d'acide hyaluronique</t>
  </si>
  <si>
    <t>Tout sur l'acide hyaluronique</t>
  </si>
  <si>
    <r>
      <t>Les </t>
    </r>
    <r>
      <rPr>
        <b/>
        <sz val="10"/>
        <color theme="1"/>
        <rFont val="Verdana"/>
        <family val="2"/>
      </rPr>
      <t>cliniques esthétiques</t>
    </r>
    <r>
      <rPr>
        <sz val="10"/>
        <color theme="1"/>
        <rFont val="Verdana"/>
        <family val="2"/>
      </rPr>
      <t> demandent généralement des prix différents pour les injections de ....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, € 280 EUR.</t>
    </r>
  </si>
  <si>
    <t>9.     Marina DUHAMEL-HERZ expose.</t>
  </si>
  <si>
    <t>Route Nostalgie - Overblog</t>
  </si>
  <si>
    <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909 route d'Anse. 69480 Ambérieux d'Azergues Vernissage le mardi 22 février 2011 à partir de 18h en présence ...</t>
    </r>
  </si>
  <si>
    <t>10.   Botox et acide hyaluronique, mes dernières injections</t>
  </si>
  <si>
    <t>Mon Blog de Fille</t>
  </si>
  <si>
    <r>
      <t>J'aime beaucoup ta manière de dédramatiser la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d'autant .... Encore un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merci d'avoir le courage de parler de cela aussi ...</t>
    </r>
  </si>
  <si>
    <t>11.   Acide Hyaluronique, la technique anti-âge à Lyon</t>
  </si>
  <si>
    <t>Esthétique France - Canalblog</t>
  </si>
  <si>
    <r>
      <t>À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, la troisième ville la plus peuplée et commercial de France, il existent des </t>
    </r>
    <r>
      <rPr>
        <b/>
        <sz val="10"/>
        <color theme="1"/>
        <rFont val="Verdana"/>
        <family val="2"/>
      </rPr>
      <t>cliniques</t>
    </r>
    <r>
      <rPr>
        <sz val="10"/>
        <color theme="1"/>
        <rFont val="Verdana"/>
        <family val="2"/>
      </rPr>
      <t> spécialisées d'un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prestige dans ces pratiques, qui ...</t>
    </r>
  </si>
  <si>
    <t>12.   Intervention au congrès de Lyon du MDFPIP (défense des victimes PIP)</t>
  </si>
  <si>
    <t>Le blog des porteuses de prothèses PIP - Overblog</t>
  </si>
  <si>
    <r>
      <t>S'en est suivie une pause de 30 mn ; occasion, pour un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nombre de ... lors du congrès de Chirurgie Plastique et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(500 participants),</t>
    </r>
  </si>
  <si>
    <t>13.   Lyon 6ème</t>
  </si>
  <si>
    <t>PSS</t>
  </si>
  <si>
    <r>
      <t>Il y a aussi la nouvelle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du Parc dans le 6ème. ... le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et la Ville de Lyon proposent un projet d'aménagement de la place qui ..... Une école d'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, le consulat d'Algérie et de nombreux logements vont s'y ...</t>
    </r>
  </si>
  <si>
    <t>14.   Un nouvel espoir dans le traitement du vitiligo</t>
  </si>
  <si>
    <t>Dermatologue Esthétique</t>
  </si>
  <si>
    <r>
      <t>En effet, quatre patients ont été sélectionnés pour cet essai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ayant un vitiligo ancien, évoluant .... Et j'ai eu le droit a un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mariage, comme toute personne. ..... Aucun produit dangeureux j'habite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et n'est rien à cacher.</t>
    </r>
  </si>
  <si>
    <t>15.   Pharmacien : un métier qui ne connaît (presque pas) la crise</t>
  </si>
  <si>
    <t>Jobvitae</t>
  </si>
  <si>
    <r>
      <t>Enfin, il y a des places à prendre dans une grande variété de domaines ... les CHR et les </t>
    </r>
    <r>
      <rPr>
        <b/>
        <sz val="10"/>
        <color theme="1"/>
        <rFont val="Verdana"/>
        <family val="2"/>
      </rPr>
      <t>cliniques</t>
    </r>
    <r>
      <rPr>
        <sz val="10"/>
        <color theme="1"/>
        <rFont val="Verdana"/>
        <family val="2"/>
      </rPr>
      <t> pâtissant d'une pénurie constante de personnels .... de Dermscan, a noué un partenariat avec les hôpitaux 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 (…) ... soignant Canicule chirurgie ambulatoire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danger tabac ...</t>
    </r>
  </si>
  <si>
    <t>16.   Avantages et inconvénients de la chirurgie esthétique.</t>
  </si>
  <si>
    <t>Beauté et bien être</t>
  </si>
  <si>
    <r>
      <t>Si le plus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avantage réside dans l'embellissement sur le plan ... Les femmes après une chirurgie </t>
    </r>
    <r>
      <rPr>
        <b/>
        <sz val="10"/>
        <color theme="1"/>
        <rFont val="Verdana"/>
        <family val="2"/>
      </rPr>
      <t>esthétique lyon</t>
    </r>
    <r>
      <rPr>
        <sz val="10"/>
        <color theme="1"/>
        <rFont val="Verdana"/>
        <family val="2"/>
      </rPr>
      <t> ont moins de complexes, ...</t>
    </r>
  </si>
  <si>
    <t>17.   Correction du ptosis</t>
  </si>
  <si>
    <t>e-Jori</t>
  </si>
  <si>
    <r>
      <t>Arrive le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jour. ... Cette opération, en plus des critères </t>
    </r>
    <r>
      <rPr>
        <b/>
        <sz val="10"/>
        <color theme="1"/>
        <rFont val="Verdana"/>
        <family val="2"/>
      </rPr>
      <t>esthétiques</t>
    </r>
    <r>
      <rPr>
        <sz val="10"/>
        <color theme="1"/>
        <rFont val="Verdana"/>
        <family val="2"/>
      </rPr>
      <t>, est aussi et surtout le moyen .... N'écoutez pas le chirurgien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. ..... ou avec le chirurgien Pierre Escala à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. j espère vous donner un message plus ...</t>
    </r>
  </si>
  <si>
    <r>
      <t>d'un support réservé .... Site d'information du service de radiologie des </t>
    </r>
    <r>
      <rPr>
        <b/>
        <sz val="10"/>
        <color theme="1"/>
        <rFont val="Verdana"/>
        <family val="2"/>
      </rPr>
      <t>cliniques</t>
    </r>
    <r>
      <rPr>
        <sz val="10"/>
        <color theme="1"/>
        <rFont val="Verdana"/>
        <family val="2"/>
      </rPr>
      <t> Charcot à Sainte ...</t>
    </r>
  </si>
  <si>
    <r>
      <t>·</t>
    </r>
    <r>
      <rPr>
        <sz val="7"/>
        <color rgb="FFFF0000"/>
        <rFont val="Times New Roman"/>
        <family val="1"/>
      </rPr>
      <t xml:space="preserve">           </t>
    </r>
    <r>
      <rPr>
        <b/>
        <sz val="10"/>
        <color rgb="FFFF0000"/>
        <rFont val="Verdana"/>
        <family val="2"/>
      </rPr>
      <t>WEB</t>
    </r>
  </si>
  <si>
    <t>1.     Clinique Esthétique du Grand LYON</t>
  </si>
  <si>
    <t>clinique-esthetique.fr</t>
  </si>
  <si>
    <r>
      <t>La chirurgie esthétique à Lyon possède une référence sérieuse depuis la création de la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 Chaque chirurgien et ...</t>
    </r>
  </si>
  <si>
    <t>2.     Clinique Esthétique du Grand Lyon, Ambérieux-d'Azergues</t>
  </si>
  <si>
    <t>medecine-clinique-esthetique.com</t>
  </si>
  <si>
    <r>
      <t>La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à Ambérieux-d'Azergues dans le Rhône propose un service médical de qualité, un plateau technique de ...</t>
    </r>
  </si>
  <si>
    <t>3.     Chirurgien esthétique</t>
  </si>
  <si>
    <t>Chirurgien esthétique. Imprimer la page Imprimer. TARIFS TTC des principaux ...</t>
  </si>
  <si>
    <t>4.     Dr Auchane-Chirurgien esthetique</t>
  </si>
  <si>
    <r>
      <t>Dr AUCHANE-Chir99urgien esthetique, AMBERIEUX: nos mentions légales. ...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 Téléphone. 04 74 600 600 04 74 ...</t>
    </r>
  </si>
  <si>
    <t>5.     Clinique Esthétique du Grand Lyon, Ambérieux-d'Azergues</t>
  </si>
  <si>
    <r>
      <t>La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à Ambérieux-d'Azergues dans le Rhône s'est installée dans le département du Rhône car nous avons dû ...</t>
    </r>
  </si>
  <si>
    <t xml:space="preserve">6.     </t>
  </si>
  <si>
    <t>C'est ma Vie - La clinique esthétique du grand Lyon au quotidien</t>
  </si>
  <si>
    <r>
      <t>Depuis 11 ans, Vincent Auchane est à la tête d'une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de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qu'il gère à sa façon. Plein d'humour et très proche de ses ...</t>
    </r>
  </si>
  <si>
    <t>7.     Clinique Esthétique du Grand Lyon</t>
  </si>
  <si>
    <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Ambérieux Cliniques : adresse, photos, retrouvez les coordonnées et informations sur le professionnel.</t>
    </r>
  </si>
  <si>
    <t>8.     CLINIQUE ESTHÉTIQUE DU GRAND LYON</t>
  </si>
  <si>
    <t>HAS</t>
  </si>
  <si>
    <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 Date de la dernière décision février 2016. Niveau de décision V2010 Certification avec ...</t>
    </r>
  </si>
  <si>
    <t>9.     Clinique Esthétique du Grand Lyon</t>
  </si>
  <si>
    <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, Amberieux, France. 91 J'aime · 2 en parlent · 55 personnes étaient ici. La chirurgie esthétique à Lyon est ...</t>
    </r>
  </si>
  <si>
    <t>10.   Clinique Esthétique du Grand Lyon</t>
  </si>
  <si>
    <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, , Ambérieux, Chaque chirurgien et médecin esthétique est expert dans son domaine, vous pouvez lui faire toute ...</t>
    </r>
  </si>
  <si>
    <t>11.   help !suite injections d'acide hyaluronique</t>
  </si>
  <si>
    <t>Forum Santé - Doctissimo</t>
  </si>
  <si>
    <r>
      <t>Du coup je m'en suis fait injecter dans les lèvres et les pommettes à la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</t>
    </r>
    <r>
      <rPr>
        <b/>
        <sz val="10"/>
        <color theme="1"/>
        <rFont val="Verdana"/>
        <family val="2"/>
      </rPr>
      <t>esthetique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(Ambreieux d'Azergues) ce produit est tout ...</t>
    </r>
  </si>
  <si>
    <t>12.   Médecin esthétique Lyon</t>
  </si>
  <si>
    <t>lyon-esthetique-dr-laval.com</t>
  </si>
  <si>
    <r>
      <t>Cabinet de Médecine Esthétique Anti-Age du Dr Laval (medecin esthetique), vous ... J'exerce au sein de "La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",</t>
    </r>
  </si>
  <si>
    <t>13.   Rhinoplastie sur lyon?</t>
  </si>
  <si>
    <r>
      <t>Tags associés : #Chirurgie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... Je me suis faite opérée en aout à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à l'hopital edouard herriot par F.Disant c'est un orl chir plastique, si tu ...</t>
    </r>
  </si>
  <si>
    <t>14.   chirurgie esthétique</t>
  </si>
  <si>
    <t>60 Millions de Consommateurs</t>
  </si>
  <si>
    <r>
      <t>La chirurgie esthétique n'est pas sans risque mais bien choisir qui pratique et ne ... C'est ma Vie - La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au quotidien.</t>
    </r>
  </si>
  <si>
    <t>15.   Clinique Esthétique du Grand Lyon</t>
  </si>
  <si>
    <t>Mappy</t>
  </si>
  <si>
    <r>
      <t>Découvrez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(909 Route d'Anse, 69480 Ambérieux) avec toutes les photos du quartier, le plan d'accès, les avis et ...</t>
    </r>
  </si>
  <si>
    <t>16.   ARIOUL R INC</t>
  </si>
  <si>
    <r>
      <t>Siege, </t>
    </r>
    <r>
      <rPr>
        <b/>
        <sz val="10"/>
        <color theme="1"/>
        <rFont val="Verdana"/>
        <family val="2"/>
      </rPr>
      <t>CLINIQUE ESTHETIQUE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 Depuis le : 27-07-2004, Fermé le : 03-07-2010. SIRET, 43495506800011. Adresse, 909 RTE ...</t>
    </r>
  </si>
  <si>
    <t>17.   Clinique lyon pour blépharoplastie</t>
  </si>
  <si>
    <t>Onmeda.fr</t>
  </si>
  <si>
    <r>
      <t>Est-ce que quelqu'un se serait fait opérer d'une des paupières à Lyon à la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Parc Crillon ou à la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(près de Villefranche ...</t>
    </r>
  </si>
  <si>
    <t>18.   Installation de chirurgie esthétique autonomes</t>
  </si>
  <si>
    <r>
      <t>Docteur SOULHIARD François secretariat@soulhiard.com. 04.77.41.07.77. 69.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du.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- Dr. AUCHANE. 909 route d'Anse.</t>
    </r>
  </si>
  <si>
    <t>19.   Centre de soins esthétiques sans chirurgie esthétique Paris 75007</t>
  </si>
  <si>
    <t>Cabinet Claret-Coquet</t>
  </si>
  <si>
    <r>
      <t>Centre de soins </t>
    </r>
    <r>
      <rPr>
        <b/>
        <sz val="10"/>
        <color theme="1"/>
        <rFont val="Verdana"/>
        <family val="2"/>
      </rPr>
      <t>esthétiques</t>
    </r>
    <r>
      <rPr>
        <sz val="10"/>
        <color theme="1"/>
        <rFont val="Verdana"/>
        <family val="2"/>
      </rPr>
      <t> sans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Paris 75007 - Pour l'entretien de votre ... Centre de soins</t>
    </r>
    <r>
      <rPr>
        <b/>
        <sz val="10"/>
        <color theme="1"/>
        <rFont val="Verdana"/>
        <family val="2"/>
      </rPr>
      <t>esthétiques</t>
    </r>
    <r>
      <rPr>
        <sz val="10"/>
        <color theme="1"/>
        <rFont val="Verdana"/>
        <family val="2"/>
      </rPr>
      <t> anti age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presqu'ile</t>
    </r>
  </si>
  <si>
    <t>20.   Partenaires</t>
  </si>
  <si>
    <t>Relooking Studio</t>
  </si>
  <si>
    <r>
      <t>Clinique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. Voir le site. Mac Cosmetics. Partenaire maquillage. Voir le site. Centre lyonnais de pigmentation.</t>
    </r>
  </si>
  <si>
    <t>21.   Cabinet De Chirurgie Esthétique Ocean-Vitton</t>
  </si>
  <si>
    <r>
      <t>Le Dr Vincent est spécialiste dechirurgie plastique, reconstructrice et esthétique et chef de service de la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</t>
    </r>
  </si>
  <si>
    <t>22.   En savoir plus sur le Dr Igor PAPALIA</t>
  </si>
  <si>
    <t>Chirurgien esthétique Lyon</t>
  </si>
  <si>
    <r>
      <t>chez le docteur Sylvain Staub à l'Institut Européen de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et ... de la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Mutualiste «Eugène André», 107 rue Trarieux,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03. ... et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à la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Trénel (Sainte Colombe) et à la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du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...</t>
    </r>
  </si>
  <si>
    <t>23.   Vincent Auchane</t>
  </si>
  <si>
    <r>
      <t>Grâce à LinkedIn, le plus grand réseau professionnel au monde, les professionnels comme ... Chef d'entreprise,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</t>
    </r>
  </si>
  <si>
    <t>24.   Spécialiste esthétique sur Lyon</t>
  </si>
  <si>
    <t>Plastimea.com</t>
  </si>
  <si>
    <r>
      <t>Accès à la fiche complète de </t>
    </r>
    <r>
      <rPr>
        <b/>
        <sz val="10"/>
        <color theme="1"/>
        <rFont val="Verdana"/>
        <family val="2"/>
      </rPr>
      <t>Clinique Esthetique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·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</t>
    </r>
    <r>
      <rPr>
        <b/>
        <sz val="10"/>
        <color theme="1"/>
        <rFont val="Verdana"/>
        <family val="2"/>
      </rPr>
      <t>ESTHETIQUE CLINIQUE ESTHETIQUE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,Médecine ...</t>
    </r>
  </si>
  <si>
    <t>25.   Hôpital Privé Jean Mermoz</t>
  </si>
  <si>
    <t>Docteur GIR</t>
  </si>
  <si>
    <r>
      <t>Il s'agit du plus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établissement chirurgical privé de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, classé pour la qualité de ses soins deuxième meilleure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de France en 2013 par ...</t>
    </r>
  </si>
  <si>
    <t>26.   Dr Armelle Chichery</t>
  </si>
  <si>
    <t>Chirurgie esthétique Lyon</t>
  </si>
  <si>
    <r>
      <t>Le Docteur Chichery, diplomée en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, plastique et ... cabinet, 15 Quai Général Sarrail à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et la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du Val d'Ouest où elle réalise les .... Lambeau musculo-cutané de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dorsal à pédicules accessoires ...</t>
    </r>
  </si>
  <si>
    <t>27.   Clinique Esthetique Lyon</t>
  </si>
  <si>
    <r>
      <t>La chirurgie esthétique à Lyon possède désormais sa référence depuis la création de la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 Les actes de chirurgie ...</t>
    </r>
  </si>
  <si>
    <t>28.   Exposition d'Artistes - Galerie ARTt'Tik à Ambérieux d'Azergues</t>
  </si>
  <si>
    <t>Loisirs en Beaujolais</t>
  </si>
  <si>
    <r>
      <t>Trouver la galerie. Galerie ARTt'Tik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909 route d'Anse 69480 Ambérieux d'Azergues ...</t>
    </r>
  </si>
  <si>
    <t>29.   Equipe de la clinique esthétique du Grand Lyon</t>
  </si>
  <si>
    <r>
      <t>Préférez une équipe d'expérience pour votre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à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.</t>
    </r>
  </si>
  <si>
    <t>30.   Vincent AUCHANE</t>
  </si>
  <si>
    <r>
      <t>Gérant,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- Chirurgien esthétique exclusif Expert près la cour d'Appel de Lyon Chef de service à la clinique ...</t>
    </r>
  </si>
  <si>
    <t>31.   AUCHANE Vincent DESC Chirurgie Plastique et EsthétiqueDES…</t>
  </si>
  <si>
    <t>Information d'expert | Experts judiciaires de Lyon près la Cour d'appel de Lyon</t>
  </si>
  <si>
    <r>
      <t>Diplômes et formation : DESC Chirurgie Plastique et Esthétique,DES Chirurgie Générale ...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, 909, route d'Anse,.</t>
    </r>
  </si>
  <si>
    <t>32.   Consultations des médecins</t>
  </si>
  <si>
    <t>La Clinique du Grand Large</t>
  </si>
  <si>
    <r>
      <t>CHIRURGIE PLASTIQUE, REPARATRICE et </t>
    </r>
    <r>
      <rPr>
        <b/>
        <sz val="10"/>
        <color theme="1"/>
        <rFont val="Verdana"/>
        <family val="2"/>
      </rPr>
      <t>ESTHETIQUE</t>
    </r>
    <r>
      <rPr>
        <sz val="10"/>
        <color theme="1"/>
        <rFont val="Verdana"/>
        <family val="2"/>
      </rPr>
      <t>. sous sol -1. Dr PAPALIA ... site internet du cabinet : www.</t>
    </r>
    <r>
      <rPr>
        <b/>
        <sz val="10"/>
        <color theme="1"/>
        <rFont val="Verdana"/>
        <family val="2"/>
      </rPr>
      <t>esthetique</t>
    </r>
    <r>
      <rPr>
        <sz val="10"/>
        <color theme="1"/>
        <rFont val="Verdana"/>
        <family val="2"/>
      </rPr>
      <t>-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-chirurgie.com ...</t>
    </r>
  </si>
  <si>
    <t>33.   Association des cliniques esthétiques de France</t>
  </si>
  <si>
    <t>cliniqueesthetique.org</t>
  </si>
  <si>
    <r>
      <t>Centre de chirurgie esthétique et de dermatologie de l'Alboni - Paris - Clinique Alphand ...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- Lyon -Trois autres ...</t>
    </r>
  </si>
  <si>
    <t>34.   Quand la plus grande clinique esthétique de France crée ses produits de beauté</t>
  </si>
  <si>
    <r>
      <t>esthétique 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, 1000 m2 dédiés à la beauté, entre Mont-Dore et ... esthétique et Président de l'association des </t>
    </r>
    <r>
      <rPr>
        <b/>
        <sz val="10"/>
        <color theme="1"/>
        <rFont val="Verdana"/>
        <family val="2"/>
      </rPr>
      <t>cliniques esthétiques</t>
    </r>
    <r>
      <rPr>
        <sz val="10"/>
        <color theme="1"/>
        <rFont val="Verdana"/>
        <family val="2"/>
      </rPr>
      <t> de ...</t>
    </r>
  </si>
  <si>
    <t>35.   Centre esthétique Lyon Tête d'Or</t>
  </si>
  <si>
    <t>centre-esthetique-celto.com</t>
  </si>
  <si>
    <r>
      <t>Le Centre </t>
    </r>
    <r>
      <rPr>
        <b/>
        <sz val="10"/>
        <color theme="1"/>
        <rFont val="Verdana"/>
        <family val="2"/>
      </rPr>
      <t>esthétique Lyon</t>
    </r>
    <r>
      <rPr>
        <sz val="10"/>
        <color theme="1"/>
        <rFont val="Verdana"/>
        <family val="2"/>
      </rPr>
      <t> Tête d'Or propose des soins de médecine ... afin de permettre au plus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nombre de bénéficier de nos soins </t>
    </r>
    <r>
      <rPr>
        <b/>
        <sz val="10"/>
        <color theme="1"/>
        <rFont val="Verdana"/>
        <family val="2"/>
      </rPr>
      <t>esthétiques</t>
    </r>
    <r>
      <rPr>
        <sz val="10"/>
        <color theme="1"/>
        <rFont val="Verdana"/>
        <family val="2"/>
      </rPr>
      <t>.</t>
    </r>
  </si>
  <si>
    <t>36.   Dr. Vincent Auchane. La nouvelle marque de cosmétique recrute des VDI</t>
  </si>
  <si>
    <t>Le Journal Des Entreprises - Imprimer</t>
  </si>
  <si>
    <r>
      <t>Cosmétique Le chirurgien esthétique Vincent Auchane, à la tête de la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, à Ambérieux-d'Azergues, vient de lancer sa ...</t>
    </r>
  </si>
  <si>
    <t>37.   Grand Lyon Magazine n°28</t>
  </si>
  <si>
    <t>La Métropole de Lyon</t>
  </si>
  <si>
    <r>
      <t>créatives, à Villeurbanne, le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réaffirme sa volonté de se positionner et d'afficher ..... terminus</t>
    </r>
    <r>
      <rPr>
        <b/>
        <sz val="10"/>
        <color theme="1"/>
        <rFont val="Verdana"/>
        <family val="2"/>
      </rPr>
      <t>Cliniques</t>
    </r>
    <r>
      <rPr>
        <sz val="10"/>
        <color theme="1"/>
        <rFont val="Verdana"/>
        <family val="2"/>
      </rPr>
      <t> de ..... Un programme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et.</t>
    </r>
  </si>
  <si>
    <t>38.   Un faux chirurgien esthétique soupçonné d'attouchements à Grenoble</t>
  </si>
  <si>
    <t>Lyon Capitale</t>
  </si>
  <si>
    <r>
      <t>Médecin généraliste mais pas chirurgien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. Inscrit à ... Procès Neyret : dernière semaine de procès pour le "plus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flic" · essence ().</t>
    </r>
  </si>
  <si>
    <t>39.   Chirurgie esthetique Lyon Rhône</t>
  </si>
  <si>
    <t>Les Thèmes - Estheweb</t>
  </si>
  <si>
    <r>
      <t>(047) 269-9414. 3 rue Phelypeaux Villeurbanne, Rhône.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. (047) 460-0600. 909 rte d'Anse Villeurbanne, Rhône ...</t>
    </r>
  </si>
  <si>
    <t>40.   Docteur Jean-Charles BAYOL, chirurgie esthétique à Lyon dans le...</t>
  </si>
  <si>
    <t>Vidéo - Orange</t>
  </si>
  <si>
    <r>
      <t>Qualifié en Chirurgie Plastique, Reconstructrice et Esthétique par le Conseil National de l'Ordre ...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à Ambérieux 69.</t>
    </r>
  </si>
  <si>
    <t>41.   Tolooie</t>
  </si>
  <si>
    <t>tolooie.com</t>
  </si>
  <si>
    <r>
      <t>La magie des couleurs du mardi 6 Avril au vendredi 21 mai 2010. Galerie ARTTIC ,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909 Route d'Anse</t>
    </r>
  </si>
  <si>
    <t>42.   carte_des_soins_dr-v..</t>
  </si>
  <si>
    <t>Dr. Vincent Auchane</t>
  </si>
  <si>
    <r>
      <t>Tous les soins proposés par la Maison de Beauté de la </t>
    </r>
    <r>
      <rPr>
        <b/>
        <sz val="10"/>
        <color theme="1"/>
        <rFont val="Verdana"/>
        <family val="2"/>
      </rPr>
      <t>Clinique Esthétique</t>
    </r>
    <r>
      <rPr>
        <sz val="10"/>
        <color theme="1"/>
        <rFont val="Verdana"/>
        <family val="2"/>
      </rPr>
      <t> 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sont réalisés avec les produits cosmétiques développés ...</t>
    </r>
  </si>
  <si>
    <t>43.   Lifting cervico-facial</t>
  </si>
  <si>
    <t>Chirurgie esthetique Lyon</t>
  </si>
  <si>
    <r>
      <t>Le Docteur Jean-Charles BAYOL réalise le mini-lifting du visage qui donne une </t>
    </r>
    <r>
      <rPr>
        <b/>
        <sz val="10"/>
        <color theme="1"/>
        <rFont val="Verdana"/>
        <family val="2"/>
      </rPr>
      <t>grande</t>
    </r>
    <r>
      <rPr>
        <sz val="10"/>
        <color theme="1"/>
        <rFont val="Verdana"/>
        <family val="2"/>
      </rPr>
      <t> satisfaction aux patients avec des suites opératoires simples.</t>
    </r>
  </si>
  <si>
    <t>44.   Zapping : Jane Fonda assume ses opérations de chirurgie esthétique</t>
  </si>
  <si>
    <t>Yahoo Actualités</t>
  </si>
  <si>
    <r>
      <t>Zapping : Jane Fonda assume ses opérations de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... Si certaines personnalités cachent au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public leurs petits arrangements ....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: Haute-Savoie: Un père activement recherché après la mort de sa fille de ...</t>
    </r>
  </si>
  <si>
    <t>45.   Cfa Esthétique Lyon</t>
  </si>
  <si>
    <r>
      <t>ELEA école d'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et cosmétique à Lyon propose une formation moderne et ..... au CFA, dans sa "bande" et ... </t>
    </r>
    <r>
      <rPr>
        <b/>
        <sz val="10"/>
        <color theme="1"/>
        <rFont val="Verdana"/>
        <family val="2"/>
      </rPr>
      <t>clinique</t>
    </r>
    <r>
      <rPr>
        <sz val="10"/>
        <color theme="1"/>
        <rFont val="Verdana"/>
        <family val="2"/>
      </rPr>
      <t> 4 Recyclage 4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4 Forme 4 feu 4 . .... A 35 min du </t>
    </r>
    <r>
      <rPr>
        <b/>
        <sz val="10"/>
        <color theme="1"/>
        <rFont val="Verdana"/>
        <family val="2"/>
      </rPr>
      <t>Grand Lyon</t>
    </r>
    <r>
      <rPr>
        <sz val="10"/>
        <color theme="1"/>
        <rFont val="Verdana"/>
        <family val="2"/>
      </rPr>
      <t> • Gare TGV Mâcon Loché, LGV .</t>
    </r>
  </si>
  <si>
    <t>46.   Preparateur De Commande (H/F)</t>
  </si>
  <si>
    <t>Adecco</t>
  </si>
  <si>
    <t>ADECCO Chalon sur Saône recherche pour l'un de ses clients, plateforme logistique, des PREPARATEURS DE COMMANDES. Au sein d'un entrepôt ...</t>
  </si>
  <si>
    <t>47.   H/F</t>
  </si>
  <si>
    <t>Spring France</t>
  </si>
  <si>
    <r>
      <t>Vous êtes organisée, rigoureuse et dynamique " Vous avez un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sens du service et le goût du travail en équipe " Vous avez un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sens de la ...</t>
    </r>
  </si>
  <si>
    <t>48.   Transfert - L'USAP officialise l'arrivée d'Oliver Tomaszcyk</t>
  </si>
  <si>
    <t>La Bible du Sport</t>
  </si>
  <si>
    <r>
      <t>Entretenir un sac en cuir - Astuce de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-mèreGrands-Meres.net ... 24/05 Rugby :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 n'en fini plus de voir très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et s'intéresse à deux ... 10 stars qui sont folles de la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- Les photos avant/aprèsC'est Funny.</t>
    </r>
  </si>
  <si>
    <t>49.   Coupe de France - PSG/OM, Stade de FRANCE, Christophe MAE...la LMPF a soigné ses bénévoles</t>
  </si>
  <si>
    <t>Footpy</t>
  </si>
  <si>
    <r>
      <t>Lyon</t>
    </r>
    <r>
      <rPr>
        <sz val="10"/>
        <color theme="1"/>
        <rFont val="Verdana"/>
        <family val="2"/>
      </rPr>
      <t>. 3,75. 3,50. 1,77. Profitez-en dès maintenant. FAMILLE, VIE SOCIALE ... Une </t>
    </r>
    <r>
      <rPr>
        <b/>
        <sz val="10"/>
        <color theme="1"/>
        <rFont val="Verdana"/>
        <family val="2"/>
      </rPr>
      <t>grande</t>
    </r>
    <r>
      <rPr>
        <sz val="10"/>
        <color theme="1"/>
        <rFont val="Verdana"/>
        <family val="2"/>
      </rPr>
      <t> journée censée faire passer un bon moment à ces gens ... Dans ce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événement, la fédération Française de Football, offre aux .... qui sont folles de la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- Les photos avant/aprèsC'est Funny.</t>
    </r>
  </si>
  <si>
    <t>50.   Libyana</t>
  </si>
  <si>
    <t>Week End Turf</t>
  </si>
  <si>
    <r>
      <t>30/04/2016, </t>
    </r>
    <r>
      <rPr>
        <b/>
        <sz val="10"/>
        <color theme="1"/>
        <rFont val="Verdana"/>
        <family val="2"/>
      </rPr>
      <t>Lyon</t>
    </r>
    <r>
      <rPr>
        <sz val="10"/>
        <color theme="1"/>
        <rFont val="Verdana"/>
        <family val="2"/>
      </rPr>
      <t>-Parilly, 10</t>
    </r>
    <r>
      <rPr>
        <vertAlign val="superscript"/>
        <sz val="10"/>
        <color theme="1"/>
        <rFont val="Verdana"/>
        <family val="2"/>
      </rPr>
      <t>e</t>
    </r>
    <r>
      <rPr>
        <sz val="10"/>
        <color theme="1"/>
        <rFont val="Verdana"/>
        <family val="2"/>
      </rPr>
      <t> / 11, 56,5 kg, 2200 m, O. Plaçais, 16 000 €, Souple ... 20/05/2016 Chantilly; 1 Roshanara; 2 Oasis Lady IRE; 3 </t>
    </r>
    <r>
      <rPr>
        <b/>
        <sz val="10"/>
        <color theme="1"/>
        <rFont val="Verdana"/>
        <family val="2"/>
      </rPr>
      <t>Grand</t>
    </r>
    <r>
      <rPr>
        <sz val="10"/>
        <color theme="1"/>
        <rFont val="Verdana"/>
        <family val="2"/>
      </rPr>
      <t> Jeté GB .... sont folles de la chirurgie </t>
    </r>
    <r>
      <rPr>
        <b/>
        <sz val="10"/>
        <color theme="1"/>
        <rFont val="Verdana"/>
        <family val="2"/>
      </rPr>
      <t>esthétique</t>
    </r>
    <r>
      <rPr>
        <sz val="10"/>
        <color theme="1"/>
        <rFont val="Verdana"/>
        <family val="2"/>
      </rPr>
      <t> - Les photos avant/aprèsC'est Funny.</t>
    </r>
  </si>
  <si>
    <t>Clinique Auchane avis</t>
  </si>
  <si>
    <t>Le Dr Vincent Auchane: L'expertise beauté</t>
  </si>
  <si>
    <r>
      <t>Le Docteur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exerce la chirurgie esthétique à Lyon depuis 1992. Il pratique dans sa propre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,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 ...</t>
    </r>
  </si>
  <si>
    <t>[Santé] Vétérinaires</t>
  </si>
  <si>
    <t>Fort d'Issy - Informations</t>
  </si>
  <si>
    <r>
      <t>Personnellement je vais chez le docteur Girard à Boulogne dans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vétérinaire Europa (à côté du cimetière...) : 54 av Pierre Grenier.</t>
    </r>
  </si>
  <si>
    <t>Clinique, la marque qui me laisse perplexe...</t>
  </si>
  <si>
    <t>My Beauty Québec - Overblog</t>
  </si>
  <si>
    <r>
      <t>Mais avec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c'est bien plus compliqué. Leurs produits ... Revues, </t>
    </r>
    <r>
      <rPr>
        <b/>
        <sz val="9"/>
        <color rgb="FF707070"/>
        <rFont val="Roboto"/>
      </rPr>
      <t>avis</t>
    </r>
    <r>
      <rPr>
        <sz val="9"/>
        <color rgb="FF707070"/>
        <rFont val="Roboto"/>
      </rPr>
      <t> et autres blablas sur les cosmétiques, le maquillage et diverses futilités.</t>
    </r>
  </si>
  <si>
    <t>Lingettes bébé : la liste des produits à éviter</t>
  </si>
  <si>
    <r>
      <t>Il faut dire que l'</t>
    </r>
    <r>
      <rPr>
        <b/>
        <sz val="9"/>
        <color rgb="FF707070"/>
        <rFont val="Roboto"/>
      </rPr>
      <t>avis</t>
    </r>
    <r>
      <rPr>
        <sz val="9"/>
        <color rgb="FF707070"/>
        <rFont val="Roboto"/>
      </rPr>
      <t> de l'ANSM n'est pas contraignant. ... </t>
    </r>
    <r>
      <rPr>
        <b/>
        <sz val="9"/>
        <color rgb="FF707070"/>
        <rFont val="Roboto"/>
      </rPr>
      <t>Auchan</t>
    </r>
    <r>
      <rPr>
        <sz val="9"/>
        <color rgb="FF707070"/>
        <rFont val="Roboto"/>
      </rPr>
      <t> baby au lait de toilette sans parfum peaux sensibles « Aux extraits d'amande ... Pour ce qui est de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elle est sur mulhouse et se situe près d une fac de droit ;).</t>
    </r>
  </si>
  <si>
    <t>Le Basic 3 Temps Clinique fait peau neuve</t>
  </si>
  <si>
    <t>Planète Beauté</t>
  </si>
  <si>
    <r>
      <t>Fondamentalement d'ailleurs,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ne change évidemment pas le principe .... Bref, c'est vraiment un bon programme beauté à mon </t>
    </r>
    <r>
      <rPr>
        <b/>
        <sz val="9"/>
        <color rgb="FF707070"/>
        <rFont val="Roboto"/>
      </rPr>
      <t>avis</t>
    </r>
    <r>
      <rPr>
        <sz val="9"/>
        <color rgb="FF707070"/>
        <rFont val="Roboto"/>
      </rPr>
      <t>, et je suis ...</t>
    </r>
  </si>
  <si>
    <t>Lotion clarifiante de Clinique</t>
  </si>
  <si>
    <t>Petits tests, blabla &amp; co.</t>
  </si>
  <si>
    <r>
      <t>Le voici le voilà le fameux produit qui pose souvent problème au sein du basique 3 temps de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. La solution exfoliante en deuxième étape.</t>
    </r>
  </si>
  <si>
    <t>Ras le bol des poils incarnés pour Jenny</t>
  </si>
  <si>
    <r>
      <t>... beauté (rendu à césar etc) je me suis mis à la lotion 4 de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. ... chaude, premier prix chez </t>
    </r>
    <r>
      <rPr>
        <b/>
        <sz val="9"/>
        <color rgb="FF707070"/>
        <rFont val="Roboto"/>
      </rPr>
      <t>Auchan</t>
    </r>
    <r>
      <rPr>
        <sz val="9"/>
        <color rgb="FF707070"/>
        <rFont val="Roboto"/>
      </rPr>
      <t> mais non réutilisée évidemment, bandes de tissu ... Hélène: A mon </t>
    </r>
    <r>
      <rPr>
        <b/>
        <sz val="9"/>
        <color rgb="FF707070"/>
        <rFont val="Roboto"/>
      </rPr>
      <t>avis</t>
    </r>
    <r>
      <rPr>
        <sz val="9"/>
        <color rgb="FF707070"/>
        <rFont val="Roboto"/>
      </rPr>
      <t>, appliquer une telle dose d'aspirine sur la peau, c'est ...</t>
    </r>
  </si>
  <si>
    <t>Le cancer du sein mieux traité grâce à un test américain</t>
  </si>
  <si>
    <t>La République du Centre</t>
  </si>
  <si>
    <r>
      <t>... est expérimenté dans le Loiret, notamment à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privée de l'Archette, à Olivet, par le Dr Philippe .... Le parking d'</t>
    </r>
    <r>
      <rPr>
        <b/>
        <sz val="9"/>
        <color rgb="FF707070"/>
        <rFont val="Roboto"/>
      </rPr>
      <t>Auchan</t>
    </r>
    <r>
      <rPr>
        <sz val="9"/>
        <color rgb="FF707070"/>
        <rFont val="Roboto"/>
      </rPr>
      <t> sera pris d'assaut.</t>
    </r>
  </si>
  <si>
    <t>Soin Visage CLINIQUE Moisture Surge</t>
  </si>
  <si>
    <t>Anti-Crise</t>
  </si>
  <si>
    <r>
      <t>Retour Test de Produit Lucette : Soin Visage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Moisture Surge ... J'Optimise Mes Courses: Catalogue</t>
    </r>
    <r>
      <rPr>
        <b/>
        <sz val="9"/>
        <color rgb="FF707070"/>
        <rFont val="Roboto"/>
      </rPr>
      <t>Auchan</t>
    </r>
    <r>
      <rPr>
        <sz val="9"/>
        <color rgb="FF707070"/>
        <rFont val="Roboto"/>
      </rPr>
      <t> du 4 au 10 mai · Catalogue ...</t>
    </r>
  </si>
  <si>
    <t>Baume total regard et contour de Clinique</t>
  </si>
  <si>
    <t>Ben ouais on continue après ça y en restera plus qu'un pour demain. Ca aura été la fête de la revue produit cette semaine. lambda a pas oublié ...</t>
  </si>
  <si>
    <t>Avis des clients</t>
  </si>
  <si>
    <r>
      <t>Les clients et convives de Dr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-Chirurgien esthétique, AMBERIEUX font part de leurs retours ... témoignages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 lyon ...</t>
    </r>
  </si>
  <si>
    <t>Dr Auchane-Chirurgien esthetique</t>
  </si>
  <si>
    <r>
      <t>Dr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-Chir99urgien esthetique, AMBERIEUX: nos mentions légales. ... Accueil ·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du Dr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· Actes pratiqués · </t>
    </r>
    <r>
      <rPr>
        <b/>
        <sz val="9"/>
        <color rgb="FF707070"/>
        <rFont val="Roboto"/>
      </rPr>
      <t>Avis</t>
    </r>
    <r>
      <rPr>
        <sz val="9"/>
        <color rgb="FF707070"/>
        <rFont val="Roboto"/>
      </rPr>
      <t> des clients ...</t>
    </r>
  </si>
  <si>
    <t>Dr Vincent Auchane</t>
  </si>
  <si>
    <r>
      <t>Dr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Suivre. Chirurgie Plastique, Esthétique et Reconstructrice. Anse.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 Lyon ...</t>
    </r>
  </si>
  <si>
    <t>C'est ma Vie - La clinique esthétique du grand Lyon au quotidien</t>
  </si>
  <si>
    <r>
      <t>Depuis 11 ans,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est à la tête d'une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de chirurgie esthétique qu'il gère à sa façon. Plein d'humour et très proche de ses ...</t>
    </r>
  </si>
  <si>
    <r>
      <t>Pour communiquer avec Dr.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inscrivez-vous sur Facebook ... la photo de profil de Dr. Vincent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.... 4,7 sur 5 étoiles 22 </t>
    </r>
    <r>
      <rPr>
        <b/>
        <sz val="9"/>
        <color rgb="FF707070"/>
        <rFont val="Roboto"/>
      </rPr>
      <t>avis</t>
    </r>
    <r>
      <rPr>
        <sz val="9"/>
        <color rgb="FF707070"/>
        <rFont val="Roboto"/>
      </rPr>
      <t>.</t>
    </r>
  </si>
  <si>
    <r>
      <t>Esthétique - Dr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-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 exerce à Lyon depuis 1992.Il pratique la chirurgie esthétique dans sa propre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depuis...</t>
    </r>
  </si>
  <si>
    <r>
      <t>Cosmétique Le chirurgien esthétique Vincent </t>
    </r>
    <r>
      <rPr>
        <b/>
        <sz val="9"/>
        <color rgb="FF707070"/>
        <rFont val="Roboto"/>
      </rPr>
      <t>Auchane</t>
    </r>
    <r>
      <rPr>
        <sz val="9"/>
        <color rgb="FF707070"/>
        <rFont val="Roboto"/>
      </rPr>
      <t>, à la tête de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esthétique du grand Lyon, à Ambérieux-d'Azergues, vient de lancer sa ...</t>
    </r>
  </si>
  <si>
    <t>Hopital Prive de l'Est Lyonnais</t>
  </si>
  <si>
    <t>Yelp</t>
  </si>
  <si>
    <r>
      <t>2 </t>
    </r>
    <r>
      <rPr>
        <b/>
        <sz val="9"/>
        <color rgb="FF707070"/>
        <rFont val="Roboto"/>
      </rPr>
      <t>avis</t>
    </r>
    <r>
      <rPr>
        <sz val="9"/>
        <color rgb="FF707070"/>
        <rFont val="Roboto"/>
      </rPr>
      <t> pour Hopital Prive de l'Est Lyonnais "On se dit tous qu'on aimerait bien ne jamais avoir à fréquenté les hôpitaux pour une quelconque raison.</t>
    </r>
  </si>
  <si>
    <t>Clinique</t>
  </si>
  <si>
    <t>Beauté-test.com</t>
  </si>
  <si>
    <r>
      <t>Clinique</t>
    </r>
    <r>
      <rPr>
        <sz val="9"/>
        <color rgb="FF707070"/>
        <rFont val="Roboto"/>
      </rPr>
      <t> : Tous les produits de la marque, les tops produits, les nouveautés et les </t>
    </r>
    <r>
      <rPr>
        <b/>
        <sz val="9"/>
        <color rgb="FF707070"/>
        <rFont val="Roboto"/>
      </rPr>
      <t>avis</t>
    </r>
    <r>
      <rPr>
        <sz val="9"/>
        <color rgb="FF707070"/>
        <rFont val="Roboto"/>
      </rPr>
      <t> consommateurs pour réussir vos futurs achats.</t>
    </r>
  </si>
  <si>
    <t>GIOCHI PREZIOSI La Malette de Doc</t>
  </si>
  <si>
    <t>Auchan</t>
  </si>
  <si>
    <r>
      <t>Avis</t>
    </r>
    <r>
      <rPr>
        <sz val="9"/>
        <color rgb="FF707070"/>
        <rFont val="Roboto"/>
      </rPr>
      <t> clients. Une super Malette Disney Doc la peluche ultra complète pour faire tes diagnostics et soigner tous tes patients ! La </t>
    </r>
    <r>
      <rPr>
        <b/>
        <sz val="9"/>
        <color rgb="FF707070"/>
        <rFont val="Roboto"/>
      </rPr>
      <t>clinique</t>
    </r>
    <r>
      <rPr>
        <sz val="9"/>
        <color rgb="FF707070"/>
        <rFont val="Roboto"/>
      </rPr>
      <t> est ouverte !</t>
    </r>
  </si>
  <si>
    <t>Clinique - Clinique Esthétique du Grand Lyon</t>
  </si>
  <si>
    <t>www.medecine-clinique-esthetique.com/clinique-amberieux-d-azergues</t>
  </si>
  <si>
    <r>
      <t>www.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Autres liens utiles. cliniques esthétiques de france · Clinique Esthétique du Grand Lyon · Dr DURANTET médecin morphologique et ...</t>
    </r>
  </si>
  <si>
    <t>Vidéo - Clinique Esthétique du Grand Lyon</t>
  </si>
  <si>
    <t>www.medecine-clinique-esthetique.com/video</t>
  </si>
  <si>
    <t>Photos - Clinique Esthétique du Grand Lyon</t>
  </si>
  <si>
    <t>www.medecine-clinique-esthetique.com/photos</t>
  </si>
  <si>
    <r>
      <t>21 févr. 2016 - </t>
    </r>
    <r>
      <rPr>
        <sz val="12"/>
        <color rgb="FF545454"/>
        <rFont val="Arial"/>
        <family val="2"/>
      </rPr>
      <t>www.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Autres liens utiles. cliniques esthétiques de france · Clinique Esthétique du Grand Lyon · Dr DURANTET médecin ...</t>
    </r>
  </si>
  <si>
    <t>Docteur AUCHANE Vincent | Cabinet de chirurgie esthétique à ...</t>
  </si>
  <si>
    <t>www.chirurgiens-plasticiens.info › ... › Rhône › Ambérieux d'azergues</t>
  </si>
  <si>
    <t>Toutes les informations sur le Docteur AUCHANE Vincent et son cabinet de chirurgie esthétique à AMB&amp;EACUTE;RIEUX D'AZERGUES : adresse, coordonnées ...</t>
  </si>
  <si>
    <t>Clinique Esthétique Du Grand Lyon Ambérieux (adresse)</t>
  </si>
  <si>
    <t>www.pagesjaunes.fr › Ambérieux › Cliniques à ambérieux</t>
  </si>
  <si>
    <r>
      <t>Sites et réseaux sociaux. http://www.medecine-clinique-esthetique.com; medecine-clinique-esthetique.com; www.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; 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...</t>
    </r>
  </si>
  <si>
    <t>Docteur Valérie Laval, Clinique Esthétique du Grand Lyon | Chirurgien ...</t>
  </si>
  <si>
    <t>www.estheticiens.com/docteur-valerie-laval-clinique-esthetique-du-grand-lyon/</t>
  </si>
  <si>
    <r>
      <t>909 Route d'Anse 69480 Ambérieux d'Azergues – Tél : 04 74 600 600 – Fax : 04 74 02 96 86 – contact@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« Previous post · Next Post » ...</t>
    </r>
  </si>
  <si>
    <t>La Clinique Esthétique - Centre chirurgie et médecine esthétique aux ...</t>
  </si>
  <si>
    <t>www.la-clinique-esthetique.com/</t>
  </si>
  <si>
    <t>Notre clinique esthétique rassemble des professionnels du médical, paramédical et du bien-être.</t>
  </si>
  <si>
    <t>CLINIQUE ESTHETIQUE DU GRAND LYON: L'équipe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</si>
  <si>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/v1/?page_id=2977</t>
    </r>
  </si>
  <si>
    <t>L'équipe. Home » L'équipe. Dr Sylvain PERELMUTER. diplômé ...</t>
  </si>
  <si>
    <t>Nous contacter - Clinique Esthétique du Grand Lyon</t>
  </si>
  <si>
    <t>www.medecine-clinique-esthetique.com/contact</t>
  </si>
  <si>
    <r>
      <t>Mail : contact@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Horaires. Clinique. Ouverture(s). du lundi au vendredi de 08h à 19h; le Samedi de 09h à 12h. Fermeture(s). le Dimanche ...</t>
    </r>
  </si>
  <si>
    <t>CLINIQUE ESTHETIQUE DU GRAND LYON: Dr Bertrand DURANTET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</si>
  <si>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/v1/?staff=dr-bertrand-durantet</t>
    </r>
  </si>
  <si>
    <t>Dr Bertrand DURANTET ,médecin esthétique ,clinique esthétique du Grand ...</t>
  </si>
  <si>
    <t>Clinique - Clinique Esthétique du Grand Lyon à Ambérieux d'Azergues</t>
  </si>
  <si>
    <t>www.medecine-clinique-esthetique.com/presentation</t>
  </si>
  <si>
    <t>Dr Vincent Auchane - Clinique Esthétique du Grand LYON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</si>
  <si>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/index.php/l-equipe_137/dr-vincent-auchane.html</t>
    </r>
  </si>
  <si>
    <t>Dr Vincent Auchane. Vous recherchez plus d'information sur le "chef" de la ...</t>
  </si>
  <si>
    <t>CLINIQUE ESTHETIQUE DU GRAND LYON: Pascale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</si>
  <si>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/v1/?staff=pascale</t>
    </r>
  </si>
  <si>
    <t>Pascale. Home » Staff Member » Pascale. Pascale. clinique esthetique grand ...</t>
  </si>
  <si>
    <t>Docteur Auchane : une référence reconnue parmi les chirurgiens ...</t>
  </si>
  <si>
    <r>
      <t>clinique-esthetique.fr</t>
    </r>
    <r>
      <rPr>
        <sz val="11"/>
        <color rgb="FF006621"/>
        <rFont val="Arial"/>
        <family val="2"/>
      </rPr>
      <t>/category/1bbd28b31eb016f773b47573c657462c/index.html</t>
    </r>
  </si>
  <si>
    <t>Des témoignages élogieux sur la qualité ... Témoignages Chirurgie Esthétique.</t>
  </si>
  <si>
    <t>Vous avez consulté cette page le 25/05/16.</t>
  </si>
  <si>
    <t>Nous situer - Clinique Esthétique du Grand Lyon</t>
  </si>
  <si>
    <t>www.medecine-clinique-esthetique.com/plan</t>
  </si>
  <si>
    <t>[PDF]Installation de chirurgie esthétique autonomes</t>
  </si>
  <si>
    <t>www.ars.rhonealpes.sante.fr/.../20120202_DEOS_Etabt_ind_chir_esth.pdf</t>
  </si>
  <si>
    <r>
      <t>2 févr. 2012 - </t>
    </r>
    <r>
      <rPr>
        <sz val="12"/>
        <color rgb="FF545454"/>
        <rFont val="Arial"/>
        <family val="2"/>
      </rPr>
      <t>vincent.auchane@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04.74.60.06.00. 69. Clinique Esthétique. Tête d'Or -SCM des docteurs RIVOALAN-. SAINTE, ROSE et.</t>
    </r>
  </si>
  <si>
    <t>lacliniqueesthetique.fr/</t>
  </si>
  <si>
    <r>
      <t>La description de ce résultat n'est pas accessible à cause du fichier </t>
    </r>
    <r>
      <rPr>
        <sz val="12"/>
        <color rgb="FF222222"/>
        <rFont val="Arial"/>
        <family val="2"/>
      </rPr>
      <t>robots.txt</t>
    </r>
    <r>
      <rPr>
        <sz val="12"/>
        <color rgb="FF545454"/>
        <rFont val="Arial"/>
        <family val="2"/>
      </rPr>
      <t> de ce site. </t>
    </r>
    <r>
      <rPr>
        <sz val="12"/>
        <color rgb="FF222222"/>
        <rFont val="Arial"/>
        <family val="2"/>
      </rPr>
      <t>En savoir plus</t>
    </r>
  </si>
  <si>
    <t>www.lacliniqueesthetique.fr/</t>
  </si>
  <si>
    <t>[PDF]Chirurgien esthétique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</si>
  <si>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/v1/Tarifschirurgienesthetique.pdf</t>
    </r>
  </si>
  <si>
    <t>Chirurgie esthétique du nez : RHINOPLASTIE. AL 3000 à 3900 euros. LIFTING ...</t>
  </si>
  <si>
    <t>Clinique esthétique - Lyon Web</t>
  </si>
  <si>
    <t>www.lyonweb.net › Vie pratique &amp; Société › Santé › Esthétique</t>
  </si>
  <si>
    <r>
      <t>http://www.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310, rue des jardiniers - 69400 Villefranche-sur-Saône Présentation de la clinique spécialisée en chirurgie et médecine ...</t>
    </r>
  </si>
  <si>
    <t>Dr Auchane-Chirurgien esthetique - Mentions légales</t>
  </si>
  <si>
    <t>www.auchane-chirurgien-esthetique.com/mentions-légales/</t>
  </si>
  <si>
    <r>
      <t>Contact. Téléphone : 04 74 600 600 04 74 600 600. Email : vincent.auchane@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Représentant légal. Dr Vincent AUCHANE. Immatriculation.</t>
    </r>
  </si>
  <si>
    <t>Clinique Esthetique Lyon : Page 1/10 : All-Searches.com</t>
  </si>
  <si>
    <t>all-searches.com/recherche/Clinique::Esthetique::Lyon/web/1</t>
  </si>
  <si>
    <r>
      <t>Lien vers le site. http://www.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/v1/. 2 Chirurgie Esthétique à Lyon : Clinique Du Dr. Vitale Chirurgien esthétique, Dr. Vitale opère dans la ...</t>
    </r>
  </si>
  <si>
    <t>Esthétique : Page 10/10 : All-Searches.com</t>
  </si>
  <si>
    <t>all-searches.com/recherche/Esthétique/web/10</t>
  </si>
  <si>
    <r>
      <t>Chaque chirurgien et médecin ... Lien vers le site. http://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/. 456 Sncpre : Syndicat Chirurgie Plastique Reconstructrice ... Syndicat National de ...</t>
    </r>
  </si>
  <si>
    <t>Chirurgie Esthétique : Page 1/10 : All-Searches.com</t>
  </si>
  <si>
    <t>all-searches.com/recherche/Chirurgie::Esthétique/web/1</t>
  </si>
  <si>
    <r>
      <t>http://www.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/v1/Tarifschirurgienesthetique.pdf. 39 N° 300, Décembre 2013 - The Society Of Obstetricians And ... DECEMBER JOGC ...</t>
    </r>
  </si>
  <si>
    <t>Chirurgie Réparatrice Du Ventre : Page 10/10 : All-Searches.com</t>
  </si>
  <si>
    <t>all-searches.com/recherche/Chirurgie::Réparatrice::Du::Ventre/web/10</t>
  </si>
  <si>
    <r>
      <t>Lien vers le site. http://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/. 500 Chirurgie Esthetique Tunisie - Cesit Esthétique Chirurgie esthetique en tunisie par Dr Mourad zinelabidine, ...</t>
    </r>
  </si>
  <si>
    <t>Adresse Clinique : Page 6/10 : All-Searches.com</t>
  </si>
  <si>
    <t>all-searches.com/recherche/Adresse::Clinique/web/6</t>
  </si>
  <si>
    <r>
      <t>Lien vers le site. http://www.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/v1/. 291 Contact | La Clinique Des Poupées | La page contact de La Clinique des poupées. Créations à La ...</t>
    </r>
  </si>
  <si>
    <t>These Medecine Lyon Est : Page 8/10 : All-Searches.com</t>
  </si>
  <si>
    <t>all-searches.com/recherche/These::Medecine::Lyon::Est/web/8</t>
  </si>
  <si>
    <r>
      <t>Lien vers le site. http://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/. 367 Decitre.fr : Livres, Ebooks, Romans, Bd, Polars Et Mangas ... Road trip &amp; Love. First Love est un magnifique ...</t>
    </r>
  </si>
  <si>
    <t>[PDF]Epilation longue durée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</si>
  <si>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/v1/Epilationlonguedurée.pdf</t>
    </r>
  </si>
  <si>
    <t>Epilation longue durée. Séances réalisées par les Docteurs Valérie LAVAL ...</t>
  </si>
  <si>
    <t>AUCHANE Vincent - Information d'expert | Experts judiciaires de Lyon ...</t>
  </si>
  <si>
    <t>www.expertsjusticelyon.fr/compagnie/information-experts/16</t>
  </si>
  <si>
    <r>
      <t>Mobile : 06 80 56 99 29. Mail : vincent.auchane@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Domaines de compétences de l'Expert : Chirurgie plastique, esthétique et réparatrice ...</t>
    </r>
  </si>
  <si>
    <t>Chirurgie esthétique à Saint Etienne - Pages Jaunes</t>
  </si>
  <si>
    <t>www.pagesjaunes.fr/annuaire/saint-etienne-42/chirurgie-esthetique</t>
  </si>
  <si>
    <t>Chirurgie esthétique à Saint Etienne (42) : trouver les numéros de téléphone et adresses des professionnels de votre département ou de votre ville dans ...</t>
  </si>
  <si>
    <t>[PDF]Tarifs épilation PDF - Médecin esthétique Lyon</t>
  </si>
  <si>
    <t>www.lyon-esthetique-dr-laval.com/img/pdf/tarifs.pdf</t>
  </si>
  <si>
    <r>
      <t>Mail : v.laval@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Site internet : www.dr-valerielaval.com. TARIFS EPILATION LONGUE DUREE (LASER / IPL). Membre d'une A.G.A., ...</t>
    </r>
  </si>
  <si>
    <t>www.clinique-esthetique.fr - chirurgie ,esthetique, Beaujolais, nord ,de ...</t>
  </si>
  <si>
    <r>
      <t>www.urlj.fr/w.</t>
    </r>
    <r>
      <rPr>
        <b/>
        <sz val="11"/>
        <color rgb="FF006621"/>
        <rFont val="Arial"/>
        <family val="2"/>
      </rPr>
      <t>clinique-esthetique.fr</t>
    </r>
  </si>
  <si>
    <r>
      <t>23 sept. 2014 - </t>
    </r>
    <r>
      <rPr>
        <sz val="12"/>
        <color rgb="FF545454"/>
        <rFont val="Arial"/>
        <family val="2"/>
      </rPr>
      <t>En France, 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est classé #421793 avec environ 13 visiteurs quotidiens par mois. Cliquez pour voir d'autres données ...</t>
    </r>
  </si>
  <si>
    <t>Prix CLINIQUE NIFOROS à LYON</t>
  </si>
  <si>
    <t>www.convention-entreprise.fr/prix/2179339</t>
  </si>
  <si>
    <r>
      <t>À suivre sur http://www.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/v1/. Intérêt utilisateur pour sa recherche : 72 %. Date de dernière mise à jour : 20 avril 2016. La suite sur le site :.</t>
    </r>
  </si>
  <si>
    <t>Esthetic Consult : Dr. VAN HEMELRYCK Thierry, LES SABLES-D ...</t>
  </si>
  <si>
    <t>https://www.esthetic-consult.com/index.php?ctrl=Med&amp;action=viewProfil&amp;id...</t>
  </si>
  <si>
    <r>
      <t>... Porte Océane. Cabinet LA Clinique Esthetique 1 rue de la maisonnette 85100 LES SABLES-D'OLONNE France; 0251328268; www.la-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...</t>
    </r>
  </si>
  <si>
    <t>[FLASH]2% 10% text text text text text text text text text text text text text text text ...</t>
  </si>
  <si>
    <t>docteurlevyjoel.com/index.swf</t>
  </si>
  <si>
    <r>
      <t>www.joel-levy.info. www.esthetique-saint-george.com/</t>
    </r>
    <r>
      <rPr>
        <b/>
        <sz val="12"/>
        <color rgb="FF6A6A6A"/>
        <rFont val="Arial"/>
        <family val="2"/>
      </rPr>
      <t>clinique-esthetique-fr</t>
    </r>
    <r>
      <rPr>
        <sz val="12"/>
        <color rgb="FF545454"/>
        <rFont val="Arial"/>
        <family val="2"/>
      </rPr>
      <t>.htm. 30%. Vous offrir. en FRANCE,. dans le site d'exceptionnel de la Côte d'AZUR.</t>
    </r>
  </si>
  <si>
    <t>Clinique-esthetique.fr: Clinique de Chirurgie esthetique GRAND ...</t>
  </si>
  <si>
    <r>
      <t>cqcounter.com/whois/site/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.html</t>
    </r>
  </si>
  <si>
    <r>
      <t>19 avr. 2011 - </t>
    </r>
    <r>
      <rPr>
        <sz val="12"/>
        <color rgb="FF545454"/>
        <rFont val="Arial"/>
        <family val="2"/>
      </rPr>
      <t>chirurgie esthétique Beaujolais, nord de Lyon, est pratiquée quotidiennement à Clinique Esthétique du Grand Lyon. Chirurgie esthétique ...</t>
    </r>
  </si>
  <si>
    <t>Clinique orl à Saint Etienne - Pages Jaunes</t>
  </si>
  <si>
    <t>www.pagesjaunes.fr/annuaire/saint-etienne-42/clinique-orl</t>
  </si>
  <si>
    <t>Clinique orl à Saint Etienne (42) : trouver les numéros de téléphone et adresses des professionnels de votre département ou de votre ville dans l'annuaire ...</t>
  </si>
  <si>
    <t>Les centres de cancérologie des cliniques sur Saint Etienne ...</t>
  </si>
  <si>
    <t>www.pagesjaunes.fr/annuaire/saint-etienne-42/cliniques-centre-de-cancerologie</t>
  </si>
  <si>
    <t>Cliniques centre de cancérologie à Saint Etienne (42) : trouver les numéros de téléphone et adresses des professionnels de votre département ou de votre ville ...</t>
  </si>
  <si>
    <t>Cliniques dermatologie à Saint Etienne - Pages Jaunes</t>
  </si>
  <si>
    <t>www.pagesjaunes.fr/annuaire/saint-etienne-42/cliniques-dermatologie</t>
  </si>
  <si>
    <t>Cliniques dermatologie à Saint Etienne (42) : trouver les numéros de téléphone et adresses des professionnels de votre département ou de votre ville dans ...</t>
  </si>
  <si>
    <t>Cliniques chimiotherapie à Lyon - Pages Jaunes</t>
  </si>
  <si>
    <t>www.pagesjaunes.fr/annuaire/lyon-69/cliniques-chimiotherapie</t>
  </si>
  <si>
    <t>Cliniques chimiothérapie à Lyon (69) : trouver les numéros de téléphone et adresses des professionnels de votre département ou de votre ville dans l'annuaire ...</t>
  </si>
  <si>
    <t>Cliniques chirurgie refractive à Saint Etienne - Pages Jaunes</t>
  </si>
  <si>
    <t>www.pagesjaunes.fr/annuaire/saint-etienne-42/cliniques-chirurgie-refractive</t>
  </si>
  <si>
    <t>Cliniques chirurgie réfractive à Saint Etienne (42) : trouver les numéros de téléphone et adresses des professionnels de votre département ou de votre ville ...</t>
  </si>
  <si>
    <t>Cliniques scanner à Saint Etienne - Pages Jaunes</t>
  </si>
  <si>
    <t>www.pagesjaunes.fr/annuaire/saint-etienne-42/cliniques-scanner</t>
  </si>
  <si>
    <t>Cliniques scanner à Saint Etienne (42) : trouver les numéros de téléphone et adresses des professionnels de votre département ou de votre ville dans ...</t>
  </si>
  <si>
    <t>Chirurgie Esthétique Toulouse Avis : Page 6/10 : All-Searches.com</t>
  </si>
  <si>
    <t>all-searches.com/recherche/Chirurgie::Esthétique::Toulouse::Avis/web/6</t>
  </si>
  <si>
    <r>
      <t>Lien vers le site. http://www.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/v1/. 279 Centre Nantais De Chirurgie Plastique Et Esthétique Bienvenue sur chirurgie-esthetique-nantes.fr.</t>
    </r>
  </si>
  <si>
    <t>La Businessletter 69 : le support de communication qui rapproche les ...</t>
  </si>
  <si>
    <t>www.la-businessletter.com/businessletter_clinique_esthetique_du_grand_lyon_mai_2...</t>
  </si>
  <si>
    <r>
      <t>... du Grand Lyon. 909 Route d'Anse. 69480 Ambérieux d'Azergues. Tél : 04 74 600 600. contact@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· http://www.clinique-esthetique.info ...</t>
    </r>
  </si>
  <si>
    <t>Cliniques à Saint Etienne - Pages Jaunes</t>
  </si>
  <si>
    <t>www.pagesjaunes.fr/annuaire/saint-etienne-42/cliniques</t>
  </si>
  <si>
    <t>Cliniques à Saint Etienne (42) : trouver les numéros de téléphone et adresses des professionnels de votre département ou de votre ville dans l'annuaire ...</t>
  </si>
  <si>
    <t>Clinique-esthetique.fr - Webstatsdomain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</si>
  <si>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.webstatsdomain.org/</t>
    </r>
  </si>
  <si>
    <t>Traduire cette page</t>
  </si>
  <si>
    <r>
      <t>See 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- Popularity,Safety,Social monitoring,Legitimacy reports about 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</t>
    </r>
  </si>
  <si>
    <t>French Lift Chirurgie : Page 1/10 : All-Searches.com</t>
  </si>
  <si>
    <t>all-searches.com/recherche/French::Lift::Chirurgie/web/1</t>
  </si>
  <si>
    <r>
      <t>Lien vers le site. http://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/. 31 Docteur Philippe Bellity - La Communauté De Chirurgie ... Diplômé en Chirurgie Plastique, Reconstructrice et ...</t>
    </r>
  </si>
  <si>
    <t>[PDF]e - OUEST LYON et ECHO BEAUJOLAIS</t>
  </si>
  <si>
    <t>www.ouest-lyon.com/archives/ouest/MARS-11.pdf</t>
  </si>
  <si>
    <r>
      <t>18 mars 2011 - </t>
    </r>
    <r>
      <rPr>
        <sz val="12"/>
        <color rgb="FF545454"/>
        <rFont val="Arial"/>
        <family val="2"/>
      </rPr>
      <t>virginie@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couvrir le. u m{zd{ 5 invitation. Les portes coulissantes la perfection M{ZD{. Nouveau MONOSPACE M{zd{ 5.</t>
    </r>
  </si>
  <si>
    <t>[PDF]Chazay d'Azergues - OUEST LYON et ECHO BEAUJOLAIS</t>
  </si>
  <si>
    <t>www.ouest-lyon.com/archives/echos/OCT-10.pdf</t>
  </si>
  <si>
    <r>
      <t>15 oct. 2010 - </t>
    </r>
    <r>
      <rPr>
        <sz val="12"/>
        <color rgb="FF545454"/>
        <rFont val="Arial"/>
        <family val="2"/>
      </rPr>
      <t>909 rte d'Anse AMBERIEUX D'AZERGUES 04 74 600 600 www.artttik.com virginie@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L'Assurance Maladie et vous.</t>
    </r>
  </si>
  <si>
    <t>Labiaplastie à Lyon | Cherchez clinique - Chirurgie esthétique</t>
  </si>
  <si>
    <t>www.cosmedia.fr/cliniques/city/lyon/nymphoplastie-labiaplastie-chirurgiens</t>
  </si>
  <si>
    <r>
      <t>04 78 89 86 04 www.scm-rsv-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La Clinique Esthétique Lyon Tête d'Or est un centre de chirurgie pour des interventions de chirurgie ...</t>
    </r>
  </si>
  <si>
    <t>docteur joel levy</t>
  </si>
  <si>
    <t>docteurlevyjoel.com/</t>
  </si>
  <si>
    <t>Clinique Esthétique du Grand LYON : peeling, Botox (toxine botulique ...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</si>
  <si>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</t>
    </r>
  </si>
  <si>
    <t>La chirurgie esthétique à Lyon possède une référence sérieuse depuis la création de la Clinique Esthétique du Grand LYON. Chaque chirurgien et médecin ...</t>
  </si>
  <si>
    <t>Vous avez consulté cette page 2 fois. Dernière visite : 23/05/16</t>
  </si>
  <si>
    <t>TARIFS DE LA CHIRURGIE ESTHETIQUE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</si>
  <si>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/index.php/tarifs/chirurgien-esthetique_180.html</t>
    </r>
  </si>
  <si>
    <t>Tarifs chirurgie esthétique : Clinique esthétique du GRAND LYON ...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</si>
  <si>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/index.php/tarifs-ttc.html</t>
    </r>
  </si>
  <si>
    <t>Tous nos tarifs s'entendent toute taxe comprise (TTC). Il est de notre volonté ...</t>
  </si>
  <si>
    <t>L'esthétique : corrections, bien-être, complexes...Pensez à la chirurgie !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</si>
  <si>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/index.php/racine-du-site/services/mentions-legales.html</t>
    </r>
  </si>
  <si>
    <t>Mentions légales. Crédits photographiques : Clinique Esthétique du Grand ...</t>
  </si>
  <si>
    <t>CLINIQUE ESTHETIQUE DU GRAND LYON: Médecin esthétique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</si>
  <si>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/v1/?page_id=3122</t>
    </r>
  </si>
  <si>
    <t>Médecin esthétique. Home » Médecin esthétique. Greffe capillaire Soins ...</t>
  </si>
  <si>
    <t>Chirurgien plasticien : clinique esthétique du - Grand Lyon (69)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</si>
  <si>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/index.php/l-equipe_174.html</t>
    </r>
  </si>
  <si>
    <t>Toute l'équipe est heureuse de vous accueillir à la Clinique Esthétique du ...</t>
  </si>
  <si>
    <t>CLINIQUE ESTHETIQUE DU GRAND LYON: Contact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</si>
  <si>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/v1/?page_id=728</t>
    </r>
  </si>
  <si>
    <t>Contact. Home » Contact. logo clinique. Contact. Envoi en cours ... Contact.</t>
  </si>
  <si>
    <t>Hypnose et chirurgie esthétique - Clinique Esthétique du Grand LYON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</si>
  <si>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/index.php/accueil/hypnose-et-chirurgie-esthetique.html</t>
    </r>
  </si>
  <si>
    <t>hypnose,chirurgie esthétique ... d'hypnoanalgésie innovante et sécurisée.</t>
  </si>
  <si>
    <t>CLINIQUE ESTHETIQUE DU GRAND LYON: Le visage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</si>
  <si>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/v1/?page_id=3158</t>
    </r>
  </si>
  <si>
    <t>Le visage. Remodelage des volumes par graisse endogène (RVGE) ...</t>
  </si>
  <si>
    <t>CLINIQUE ESTHETIQUE DU GRAND LYON: Comment venir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</si>
  <si>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/v1/?page_id=2985</t>
    </r>
  </si>
  <si>
    <t>Comment venir. Home » Comment venir. Localisation. Map Data. Map Data.</t>
  </si>
  <si>
    <t>Médecin esthétique - Clinique Esthétique du Grand LYON</t>
  </si>
  <si>
    <r>
      <t>clinique-esthetique.fr</t>
    </r>
    <r>
      <rPr>
        <sz val="11"/>
        <color rgb="FF006621"/>
        <rFont val="Arial"/>
        <family val="2"/>
      </rPr>
      <t>/index.php/tarifs/medecin-esthetique.html</t>
    </r>
  </si>
  <si>
    <t>Médecin esthétique. Greffe capillaire avec le Dr DURANTET et son équipe ...</t>
  </si>
  <si>
    <t>CLINIQUE ESTHETIQUE DU GRAND LYON COMMENT VENIR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</si>
  <si>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/index.php/accueil/comment-venir_161.html</t>
    </r>
  </si>
  <si>
    <t>Comment venir ? - En voiture : En venant de Lyon : à hauteur de Limonest, ...</t>
  </si>
  <si>
    <r>
      <t>clinique-esthetique.fr</t>
    </r>
    <r>
      <rPr>
        <sz val="11"/>
        <color rgb="FF006621"/>
        <rFont val="Arial"/>
        <family val="2"/>
      </rPr>
      <t>/category/b75a1ad652443aeb4d76e6d7b1cdc5a9/index.html</t>
    </r>
  </si>
  <si>
    <t>Clinique Esthétique. Nous contacter ... Médecin esthétique. Greffe capillaire ...</t>
  </si>
  <si>
    <t>CLINIQUE ESTHETIQUE DU GRAND LYON: La chirurgie réparatrice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</si>
  <si>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/v1/?page_id=3167</t>
    </r>
  </si>
  <si>
    <t>La chirurgie réparatrice. Le Dr Vincent AUCHANE, chef de service ,se ...</t>
  </si>
  <si>
    <t>Agence régionale de Santé Rhône-Alpes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</si>
  <si>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/index5fea.html?page=shop/article&amp;article_id=58</t>
    </r>
  </si>
  <si>
    <t>Agence régionale de Santé Rhône-Alpes. Imprimer la page Imprimer.</t>
  </si>
  <si>
    <t>CLINIQUE ESTHETIQUE DU GRAND LYON: Anne-Marie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</si>
  <si>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/v1/?staff=anne-marie</t>
    </r>
  </si>
  <si>
    <t>Anne Marie infirmière bloc et surveillance clinique de Chirurgie Esthétique du ...</t>
  </si>
  <si>
    <t>CLINIQUE ESTHETIQUE DU GRAND LYON: Sophie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</si>
  <si>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/v1/?staff=sophie</t>
    </r>
  </si>
  <si>
    <t>Sophie infirmière de bloc clinique esthetique grand lyon (4). departments: ...</t>
  </si>
  <si>
    <t>CLINIQUE ESTHETIQUE DU GRAND LYON: Gisèle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</si>
  <si>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/v1/?staff=gisele</t>
    </r>
  </si>
  <si>
    <t>Gisèle R infirmière clinique esthetique grand lyon. departments: Infirmière.</t>
  </si>
  <si>
    <t>CLINIQUE ESTHETIQUE DU GRAND LYON: Les corrections ...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</si>
  <si>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/v1/?page_id=3113</t>
    </r>
  </si>
  <si>
    <t>Les corrections chirurgicales. Home » Les corrections chirurgicales. Le visage ...</t>
  </si>
  <si>
    <t>CLINIQUE ESTHETIQUE DU GRAND LYON: demandes particulières ….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</si>
  <si>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/v1/?page_id=3170</t>
    </r>
  </si>
  <si>
    <t>demandes particulières …. Home » demandes particulières …</t>
  </si>
  <si>
    <t>QUELS IMPLANTS MAMMAIRES?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</si>
  <si>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/index.php/accueil/votre-clinique-s-agrandit_89.html</t>
    </r>
  </si>
  <si>
    <t>chirurgie esthétique lyon implants PIP mammaires,implants ... Quels soins?</t>
  </si>
  <si>
    <t>CLINIQUE ESTHETIQUE DU GRAND LYON: Nacira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</si>
  <si>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/v1/?staff=nacira</t>
    </r>
  </si>
  <si>
    <t>Nacira. Home » Staff Member » Nacira. Nacira. nacéra clinique esthétique du ...</t>
  </si>
  <si>
    <t>CLINIQUE ESTHETIQUE DU GRAND LYON: Greffe capillaire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</si>
  <si>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/v1/?page_id=3218</t>
    </r>
  </si>
  <si>
    <t>Greffe capillaire avec le Dr DURANTET et son équipe. Les honoraires des ...</t>
  </si>
  <si>
    <t>CLINIQUE ESTHETIQUE DU GRAND LYON: Documentaires vidéo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</si>
  <si>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/v1/?page_id=3175</t>
    </r>
  </si>
  <si>
    <t>Documentaires vidéo. Si vous préférez une version vidéo de présentation de ...</t>
  </si>
  <si>
    <t>CLINIQUE ESTHETIQUE DU GRAND LYON: Actu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</si>
  <si>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/v1/?page_id=3198</t>
    </r>
  </si>
  <si>
    <t>Actu. Home » Actu. A propos de nous. La chirurgie esthétique à Lyon possède ...</t>
  </si>
  <si>
    <t>Témoignages - Clinique Esthétique du Grand LYON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</si>
  <si>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/index.php/temoignages.html</t>
    </r>
  </si>
  <si>
    <t>Des témoignages élogieux sur la qualité de l'accueil de cette clinique ...</t>
  </si>
  <si>
    <t>CLINIQUE ESTHETIQUE DU GRAND LYON: Annick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</si>
  <si>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/v1/?staff=annick</t>
    </r>
  </si>
  <si>
    <t>annick clinique esthétique du grand lyon (10). departments: administration.</t>
  </si>
  <si>
    <t>CLINIQUE ESTHETIQUE DU GRAND LYON: Tarifs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</si>
  <si>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/v1/?page_id=2981</t>
    </r>
  </si>
  <si>
    <t>CLINIQUE ESTHETIQUE DU GRAND LYON: Angélique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</si>
  <si>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/v1/?staff=angelique</t>
    </r>
  </si>
  <si>
    <t>Angélique accueil ,standard et administration clinique esthetique du grand ...</t>
  </si>
  <si>
    <t>COSMESTHETIQUE des laboratoires EFERDA-PARIS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</si>
  <si>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/index.../cosmesthetique-des-laboratoires-eferda-paris.html</t>
    </r>
  </si>
  <si>
    <t>La COSMESTHETIQUE des Laboratoires EFERDA-PARIS,partenaire exclusif ...</t>
  </si>
  <si>
    <t>CLINIQUE ESTHETIQUE DU GRAND LYON: La silhouette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</si>
  <si>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/v1/?page_id=3163</t>
    </r>
  </si>
  <si>
    <t>La silhouette ... genoux, chevilles; Le ventre et la taille; Les bras et le dos ...</t>
  </si>
  <si>
    <t>Dr Valérie LAVAL et Dr Bertrand DURANTET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</si>
  <si>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/index.php/l.../dr-valerie-laval-et-dr-bertrand-durantet.html</t>
    </r>
  </si>
  <si>
    <t>Dr Valérie LAVAL et Dr Bertrand ... Laval et le Docteur Bertrand Durantet, ...</t>
  </si>
  <si>
    <t>CLINIQUE ESTHETIQUE DU GRAND LYON: Dr Valérie Laval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</si>
  <si>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/v1/?staff=dr-laval</t>
    </r>
  </si>
  <si>
    <t>Dr Valérie Laval. Home » Staff Member » Dr Valérie Laval. Dr Valérie Laval.</t>
  </si>
  <si>
    <t>CLINIQUE ESTHETIQUE DU GRAND LYON: Fatima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</si>
  <si>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/v1/?staff=fatima</t>
    </r>
  </si>
  <si>
    <t>fatima clinique esthétique du grand lyon (11). departments: administration.</t>
  </si>
  <si>
    <t>CLINIQUE ESTHETIQUE DU GRAND LYON: Dr Vincent AUCHANE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</si>
  <si>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/v1/?staff=dr-vincent-auchane</t>
    </r>
  </si>
  <si>
    <t>Dr Vincent AUCHANE chef de service clinique de chirurgie esthétique du ...</t>
  </si>
  <si>
    <t>Dr Sylvain PERELMUTER - Clinique Esthétique du Grand LYON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</si>
  <si>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/index.php/l-equipe_137/dr-sylvain-perelmuter.html</t>
    </r>
  </si>
  <si>
    <t>Dr Sylvain PERELMUTER. Médecin Anesthésiste-Réanimateur. - Formation ...</t>
  </si>
  <si>
    <t>CLINIQUE ESTHETIQUE DU GRAND LYON: Dr Sylvain PERELMUTER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</si>
  <si>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/v1/?staff=dr-sylvain-perelmuter</t>
    </r>
  </si>
  <si>
    <t>Dr Sylvain PERELMUTER. DR PERELMUTER CLINIQUE ESTHETIQUE DU ...</t>
  </si>
  <si>
    <t>CLINIQUE ESTHETIQUE DU GRAND LYON: Témoignages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</si>
  <si>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/v1/?page_id=2983</t>
    </r>
  </si>
  <si>
    <t>Témoignages. Home » Témoignages. Ecrivez dans le livre d'or. Nom: *. Ville:.</t>
  </si>
  <si>
    <t>CLINIQUE ESTHETIQUE DU GRAND LYON: Quels soins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</si>
  <si>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/v1/?page_id=2979</t>
    </r>
  </si>
  <si>
    <t>Quels soins. Home » Quels soins. La greffe capillaire Les corrections ...</t>
  </si>
  <si>
    <t>LIPOMORPHING DES SEINS,L'AUTRE SOLUTION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</si>
  <si>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/index8f11.html?page=shop/article&amp;article_id=78</t>
    </r>
  </si>
  <si>
    <t>LIPOMORPHING DES SEINS,L'AUTRE SOLUTION. Imprimer la page Imprimer.</t>
  </si>
  <si>
    <t>Nez, visage, paupières ,seins,silhouette,rides : la chirurgie esthétique ...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</si>
  <si>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/index.php/prestations.../les-corrections-chirurgicales.html</t>
    </r>
  </si>
  <si>
    <t>Les corrections chirurgicales. Le visage · La silhouette · La chirurgie ...</t>
  </si>
  <si>
    <t>Silhouette, rides, liposuccion, épilation longue durée ...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</si>
  <si>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/index.php/prestations-et.../la-medecine-esthetique.html</t>
    </r>
  </si>
  <si>
    <t>La médecine esthétique, par des techniques douces, va vous aider à estomper ...</t>
  </si>
  <si>
    <t>CLINIQUE ESTHETIQUE DU GRAND LYON: La greffe capillaire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</si>
  <si>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/v1/?page_id=3107</t>
    </r>
  </si>
  <si>
    <t>La greffe capillaire ... lieu d'une greffe, une consultation de micronutrition avec ...</t>
  </si>
  <si>
    <t>Une place aux artistes! - Clinique Esthétique du Grand LYON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</si>
  <si>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/index1017.html?page=shop/article&amp;article_id=63</t>
    </r>
  </si>
  <si>
    <t>Une place aux artistes! Des expositions d'artistes français ou étrangers sont ...</t>
  </si>
  <si>
    <t>CLINIQUE ESTHETIQUE DU GRAND LYON: La médecine esthétique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</si>
  <si>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/v1/?page_id=3116</t>
    </r>
  </si>
  <si>
    <t>La greffe capillaire - Clinique Esthétique du Grand LYON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</si>
  <si>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/index.php/quels-soins/la-greffe-capillaire.html</t>
    </r>
  </si>
  <si>
    <t>La greffe capillaire, seule technique efficace pour lutter contre la calvitie ...</t>
  </si>
  <si>
    <t>Drs Auchane, Laval ,Durantet, Perelmuter: des professionnels de la ...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</si>
  <si>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/index.php/quels-soins.html</t>
    </r>
  </si>
  <si>
    <t>Quels soins? Notre clinique est particulièrement réputée pour l'utilisation de ...</t>
  </si>
  <si>
    <t>[PDF]Soins médicaux non chirurgicaux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</si>
  <si>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/v1/soinsesthetique.pdf</t>
    </r>
  </si>
  <si>
    <t>Soins médicaux non chirurgicaux. Actes de médecine esthétique pratiqués à la ...</t>
  </si>
  <si>
    <t>Index of /index.php</t>
  </si>
  <si>
    <r>
      <t>www.</t>
    </r>
    <r>
      <rPr>
        <b/>
        <sz val="11"/>
        <color rgb="FF006621"/>
        <rFont val="Arial"/>
        <family val="2"/>
      </rPr>
      <t>clinique-esthetique.fr</t>
    </r>
    <r>
      <rPr>
        <sz val="11"/>
        <color rgb="FF006621"/>
        <rFont val="Arial"/>
        <family val="2"/>
      </rPr>
      <t>/index.php/</t>
    </r>
  </si>
  <si>
    <t>Index of /index.php. Parent Directory · acces-reserve.html · accueil/ ...</t>
  </si>
  <si>
    <t>ouverture - OUEST LYON et ECHO BEAUJOLAIS</t>
  </si>
  <si>
    <t>www.ouest-lyon.com/archives/echos/JUIN-10.pdf</t>
  </si>
  <si>
    <r>
      <t>30 juin 2010 - </t>
    </r>
    <r>
      <rPr>
        <sz val="12"/>
        <color rgb="FF545454"/>
        <rFont val="Arial"/>
        <family val="2"/>
      </rPr>
      <t>... Esthétique du Grand Lyon. 909 rte d'Anse AMBERIEUX D'AZERGUES 04 74 600 600 www.artttik.com virginie@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...</t>
    </r>
  </si>
  <si>
    <t>[PDF]Les Jardins de Bionnay - OUEST LYON et ECHO BEAUJOLAIS</t>
  </si>
  <si>
    <t>www.ouest-lyon.com/archives/ouest/JUIN-11.pdf</t>
  </si>
  <si>
    <r>
      <t>1er étage de la Clinique Esthétique du Grand Lyon. 909 rte d'Anse AMBERIEUX D'AZERGUES 04 74 600 600 www.artttik.com virginie@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...</t>
    </r>
  </si>
  <si>
    <t>[PDF]Les Opticiens J. TORRILHON - OUEST LYON et ECHO BEAUJOLAIS</t>
  </si>
  <si>
    <t>www.ouest-lyon.com/archives/ouest/JUIN-10.pdf</t>
  </si>
  <si>
    <r>
      <t>12 juin 2010 - </t>
    </r>
    <r>
      <rPr>
        <sz val="12"/>
        <color rgb="FF545454"/>
        <rFont val="Arial"/>
        <family val="2"/>
      </rPr>
      <t>909 rte d'Anse AMBERIEUX D'AZERGUES 04 74 600 600 www.artttik.com virginie@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 Vous avez un projet immobilier ?</t>
    </r>
  </si>
  <si>
    <t>[PDF]Découvrir Civrieux - OUEST LYON et ECHO BEAUJOLAIS</t>
  </si>
  <si>
    <t>www.ouest-lyon.com/archives/ouest/NOV-10.pdf</t>
  </si>
  <si>
    <r>
      <t>6 nov. 2010 - </t>
    </r>
    <r>
      <rPr>
        <sz val="12"/>
        <color rgb="FF545454"/>
        <rFont val="Arial"/>
        <family val="2"/>
      </rPr>
      <t>... Esthétique du Grand Lyon. 909 rte d'Anse AMBERIEUX D'AZERGUES 04 74 600 600 www.artttik.com virginie@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 ...</t>
    </r>
  </si>
  <si>
    <t>La-clinique-esthetique.com - Webstatsdomain</t>
  </si>
  <si>
    <t>www.la-clinique-esthetique.com.webstatsdomain.org/</t>
  </si>
  <si>
    <r>
      <t>IP-address: 217.160.140.11 [Trace] [Reverse]. Server Location: Germany. Daily Pageviews: n\a. Sites redirect to this site: www.la-</t>
    </r>
    <r>
      <rPr>
        <b/>
        <sz val="12"/>
        <color rgb="FF6A6A6A"/>
        <rFont val="Arial"/>
        <family val="2"/>
      </rPr>
      <t>clinique-esthetique.fr</t>
    </r>
    <r>
      <rPr>
        <sz val="12"/>
        <color rgb="FF545454"/>
        <rFont val="Arial"/>
        <family val="2"/>
      </rPr>
      <t>.</t>
    </r>
  </si>
  <si>
    <t>Dr auchane</t>
  </si>
  <si>
    <t>Blog</t>
  </si>
  <si>
    <t>Clinique Ambérieux d'Azergues</t>
  </si>
  <si>
    <t>Docteur Auchane Vincent</t>
  </si>
  <si>
    <t>"Clinique esthétique.fr"</t>
  </si>
  <si>
    <t>Clinique esthétique grand lyon</t>
  </si>
  <si>
    <t>No.</t>
  </si>
  <si>
    <t>Backlink URL</t>
  </si>
  <si>
    <t>Anchor Text</t>
  </si>
  <si>
    <t>PR</t>
  </si>
  <si>
    <t>OBL</t>
  </si>
  <si>
    <t>Flag</t>
  </si>
  <si>
    <t>http://www.lyonweb.net/clinique-chirurgie-esthetique.htm</t>
  </si>
  <si>
    <t>(...)</t>
  </si>
  <si>
    <t>http://www.ajouter32.com/sante/hopitaux-et-cliniques/11.....</t>
  </si>
  <si>
    <t>http://sante.klidu.com/cliniques/4/</t>
  </si>
  <si>
    <t>http://www.medecine-clinique-esthetique.com/plan</t>
  </si>
  <si>
    <t>http://www.medecine-clinique-esthetique.com/contact</t>
  </si>
  <si>
    <t>http://www.coodoeil.fr/chirurgie-esthetique,70.htm</t>
  </si>
  <si>
    <t>http://www.architexture-project.com/partenaires.html</t>
  </si>
  <si>
    <t>http://www.medecine-clinique-esthetique.com/video</t>
  </si>
  <si>
    <t>http://www.medecine-clinique-esthetique.com/clinique-am.....</t>
  </si>
  <si>
    <t>http://www.coodoeil.fr/P-93424-0-B1-clinique-de-chirurg.....</t>
  </si>
  <si>
    <r>
      <t>clinique-esthetique.fr</t>
    </r>
    <r>
      <rPr>
        <sz val="8"/>
        <color rgb="FF3279B2"/>
        <rFont val="Verdana"/>
        <family val="2"/>
      </rPr>
      <t> </t>
    </r>
  </si>
  <si>
    <t>http://www.klidu.com/entreprise/clinique-esthetique-du-.....</t>
  </si>
  <si>
    <t>http://www.coodoeil.fr/chirurgie-plastique,80.htm</t>
  </si>
  <si>
    <t>http://www.medecine-clinique-esthetique.com/presentation</t>
  </si>
  <si>
    <t>http://sante.klidu.com/bourgogne/cliniques/</t>
  </si>
  <si>
    <t>http://www.coodoeil.fr/69,rhone,amberieux.htm</t>
  </si>
  <si>
    <t>http://www.medecine-clinique-esthetique.com/photos</t>
  </si>
  <si>
    <t>http://www.ajouter32.com/sante/hopitaux-et-cliniques/in.....</t>
  </si>
  <si>
    <t>http://www.coodoeil.fr/chirurgie-esthetique,80.htm</t>
  </si>
  <si>
    <t>http://sante.klidu.com/cliniques/3/</t>
  </si>
</sst>
</file>

<file path=xl/styles.xml><?xml version="1.0" encoding="utf-8"?>
<styleSheet xmlns="http://schemas.openxmlformats.org/spreadsheetml/2006/main">
  <fonts count="30">
    <font>
      <sz val="10"/>
      <color theme="1"/>
      <name val="Verdana"/>
      <family val="2"/>
    </font>
    <font>
      <sz val="10"/>
      <color rgb="FF333333"/>
      <name val="Roboto"/>
    </font>
    <font>
      <sz val="9"/>
      <color rgb="FF737373"/>
      <name val="Roboto"/>
    </font>
    <font>
      <sz val="10"/>
      <color rgb="FFAAAAAA"/>
      <name val="Roboto"/>
    </font>
    <font>
      <sz val="9"/>
      <color rgb="FF707070"/>
      <name val="Roboto"/>
    </font>
    <font>
      <b/>
      <sz val="9"/>
      <color rgb="FF707070"/>
      <name val="Roboto"/>
    </font>
    <font>
      <u/>
      <sz val="10"/>
      <color theme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E25046"/>
      <name val="Verdana"/>
      <family val="2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sz val="10"/>
      <color rgb="FFFF0000"/>
      <name val="Verdana"/>
      <family val="2"/>
    </font>
    <font>
      <sz val="14"/>
      <color rgb="FFE25046"/>
      <name val="Ubuntu"/>
      <family val="2"/>
    </font>
    <font>
      <b/>
      <sz val="12"/>
      <color rgb="FF2C3E50"/>
      <name val="Ubuntu"/>
      <family val="2"/>
    </font>
    <font>
      <sz val="10"/>
      <color theme="1"/>
      <name val="Cambria Math"/>
      <family val="1"/>
    </font>
    <font>
      <sz val="10"/>
      <color rgb="FFFF0000"/>
      <name val="Symbol"/>
      <family val="1"/>
      <charset val="2"/>
    </font>
    <font>
      <sz val="7"/>
      <color rgb="FFFF0000"/>
      <name val="Times New Roman"/>
      <family val="1"/>
    </font>
    <font>
      <b/>
      <sz val="10"/>
      <color rgb="FFFF0000"/>
      <name val="Verdana"/>
      <family val="2"/>
    </font>
    <font>
      <sz val="10"/>
      <name val="Verdana"/>
      <family val="2"/>
    </font>
    <font>
      <vertAlign val="superscript"/>
      <sz val="10"/>
      <color theme="1"/>
      <name val="Verdana"/>
      <family val="2"/>
    </font>
    <font>
      <sz val="12"/>
      <color rgb="FF222222"/>
      <name val="Arial"/>
      <family val="2"/>
    </font>
    <font>
      <sz val="12"/>
      <color rgb="FF545454"/>
      <name val="Arial"/>
      <family val="2"/>
    </font>
    <font>
      <sz val="12"/>
      <color rgb="FF808080"/>
      <name val="Arial"/>
      <family val="2"/>
    </font>
    <font>
      <sz val="11"/>
      <color rgb="FF006621"/>
      <name val="Arial"/>
      <family val="2"/>
    </font>
    <font>
      <b/>
      <sz val="12"/>
      <color rgb="FF6A6A6A"/>
      <name val="Arial"/>
      <family val="2"/>
    </font>
    <font>
      <b/>
      <sz val="11"/>
      <color rgb="FF006621"/>
      <name val="Arial"/>
      <family val="2"/>
    </font>
    <font>
      <sz val="8"/>
      <color rgb="FF000000"/>
      <name val="Verdana"/>
      <family val="2"/>
    </font>
    <font>
      <sz val="8"/>
      <color rgb="FF3279B2"/>
      <name val="Verdana"/>
      <family val="2"/>
    </font>
    <font>
      <b/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1F1F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E4E4E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56A6E5"/>
      </left>
      <right style="medium">
        <color rgb="FF56A6E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0" borderId="0" xfId="1" applyAlignment="1" applyProtection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 indent="2"/>
    </xf>
    <xf numFmtId="0" fontId="5" fillId="0" borderId="0" xfId="0" applyFont="1" applyAlignment="1">
      <alignment horizontal="left" wrapText="1" indent="2"/>
    </xf>
    <xf numFmtId="0" fontId="0" fillId="0" borderId="1" xfId="0" applyBorder="1" applyAlignment="1">
      <alignment horizontal="left" wrapText="1" indent="2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 indent="3"/>
    </xf>
    <xf numFmtId="0" fontId="10" fillId="0" borderId="4" xfId="0" applyFont="1" applyBorder="1" applyAlignment="1">
      <alignment horizontal="left" vertical="top" wrapText="1" indent="3"/>
    </xf>
    <xf numFmtId="9" fontId="0" fillId="0" borderId="0" xfId="0" applyNumberFormat="1"/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6" fillId="0" borderId="0" xfId="1" applyAlignment="1" applyProtection="1">
      <alignment wrapText="1"/>
    </xf>
    <xf numFmtId="0" fontId="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0" borderId="0" xfId="1" applyAlignment="1" applyProtection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0" fillId="2" borderId="0" xfId="0" applyFill="1"/>
    <xf numFmtId="0" fontId="27" fillId="4" borderId="0" xfId="0" applyFont="1" applyFill="1" applyAlignment="1">
      <alignment horizontal="center" wrapText="1"/>
    </xf>
    <xf numFmtId="0" fontId="6" fillId="4" borderId="0" xfId="1" applyFill="1" applyAlignment="1" applyProtection="1">
      <alignment horizontal="left" wrapText="1"/>
    </xf>
    <xf numFmtId="0" fontId="27" fillId="4" borderId="0" xfId="0" applyFont="1" applyFill="1" applyAlignment="1">
      <alignment horizontal="left" wrapText="1"/>
    </xf>
    <xf numFmtId="0" fontId="6" fillId="4" borderId="0" xfId="1" applyFill="1" applyAlignment="1" applyProtection="1">
      <alignment horizontal="center" wrapText="1"/>
    </xf>
    <xf numFmtId="0" fontId="29" fillId="3" borderId="8" xfId="0" applyFont="1" applyFill="1" applyBorder="1" applyAlignment="1">
      <alignment horizontal="center" vertical="center"/>
    </xf>
    <xf numFmtId="0" fontId="19" fillId="0" borderId="0" xfId="0" applyFont="1"/>
  </cellXfs>
  <cellStyles count="2">
    <cellStyle name="Lien hypertexte" xfId="1" builtinId="8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url?rct=j&amp;sa=t&amp;url=http://www.dailymotion.com/video/x8h9ns_implants-mammaires_lifestyle&amp;ct=ga&amp;cd=CAAYGTIZOWQ1NzNlYThmNWRkNzg3MDpmcjpmcjpGUg&amp;usg=AFQjCNGBnBtHLWa-Ny-Yf4sU4v5WKHYBh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google.com/url?rct=j&amp;sa=t&amp;url=https://www.youtube.com/watch?v=mVruYtV1udU&amp;ct=ga&amp;cd=CAAYAzIZOWQ1NzNlYThmNWRkNzg3MDpmcjpmcjpGUg&amp;usg=AFQjCNHluaKcpnRn6aO1s77C3WZg4tgg0Q" TargetMode="Externa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url?rct=j&amp;sa=t&amp;url=https://www.youtube.com/watch%3Fv%3D6V1ZVAoBktE&amp;ct=ga&amp;cd=CAAYAzIZYjlhNTc2ZDAzOTUwMzAzMjpmcjpmcjpGUg&amp;usg=AFQjCNHyB8wtbQ5fcJO1GU2Dc29IXnOCng" TargetMode="External"/><Relationship Id="rId2" Type="http://schemas.openxmlformats.org/officeDocument/2006/relationships/image" Target="../media/image3.jpeg"/><Relationship Id="rId1" Type="http://schemas.openxmlformats.org/officeDocument/2006/relationships/hyperlink" Target="https://www.google.com/url?rct=j&amp;sa=t&amp;url=https://www.youtube.com/watch?v=6V1ZVAoBktE&amp;ct=ga&amp;cd=CAAYBTIZMTUwMDdhZTNmYzIzY2ZiNTpmcjpmcjpGUg&amp;usg=AFQjCNHyB8wtbQ5fcJO1GU2Dc29IXnOCng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cklinkwatch.com/whois.php?domaine=clinique-esthetique.fr" TargetMode="External"/><Relationship Id="rId1" Type="http://schemas.openxmlformats.org/officeDocument/2006/relationships/hyperlink" Target="http://www.nichewatch.com/?kw=%3Cimg%20src=%27/images/favicons/default.png%27%20border=%270%27%3Eclinique-esthetique.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762000</xdr:colOff>
      <xdr:row>41</xdr:row>
      <xdr:rowOff>76200</xdr:rowOff>
    </xdr:to>
    <xdr:pic>
      <xdr:nvPicPr>
        <xdr:cNvPr id="1025" name="Picture 1" descr="https://img.youtube.com/vi/mVruYtV1udU/default.jpg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372475"/>
          <a:ext cx="762000" cy="76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762000</xdr:colOff>
      <xdr:row>111</xdr:row>
      <xdr:rowOff>76200</xdr:rowOff>
    </xdr:to>
    <xdr:pic>
      <xdr:nvPicPr>
        <xdr:cNvPr id="1026" name="Picture 2" descr="https://encrypted-tbn3.gstatic.com/images?q=tbn:ANd9GcQzzKL-8adR7YaHz3SpCJxD0TTW_wff5NJdiaCxA-_QHpxjhk2QvCU3s4w">
          <a:hlinkClick xmlns:r="http://schemas.openxmlformats.org/officeDocument/2006/relationships" r:id="rId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4355425"/>
          <a:ext cx="762000" cy="762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76</xdr:row>
      <xdr:rowOff>0</xdr:rowOff>
    </xdr:from>
    <xdr:to>
      <xdr:col>2</xdr:col>
      <xdr:colOff>762000</xdr:colOff>
      <xdr:row>80</xdr:row>
      <xdr:rowOff>114300</xdr:rowOff>
    </xdr:to>
    <xdr:pic>
      <xdr:nvPicPr>
        <xdr:cNvPr id="1025" name="Image 65" descr="https://img.youtube.com/vi/6V1ZVAoBktE/default.jpg">
          <a:hlinkClick xmlns:r="http://schemas.openxmlformats.org/officeDocument/2006/relationships" r:id="rId1" tgtFrame="&quot;_blank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01350" y="12506325"/>
          <a:ext cx="762000" cy="7620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952500</xdr:colOff>
      <xdr:row>48</xdr:row>
      <xdr:rowOff>95250</xdr:rowOff>
    </xdr:to>
    <xdr:pic>
      <xdr:nvPicPr>
        <xdr:cNvPr id="1026" name="Picture 2" descr="https://img.youtube.com/vi/6V1ZVAoBktE/default.jpg">
          <a:hlinkClick xmlns:r="http://schemas.openxmlformats.org/officeDocument/2006/relationships" r:id="rId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621750" y="9134475"/>
          <a:ext cx="952500" cy="952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142875</xdr:rowOff>
    </xdr:to>
    <xdr:sp macro="" textlink="">
      <xdr:nvSpPr>
        <xdr:cNvPr id="2049" name="AutoShape 1" descr="http://www.backlinkwatch.com/images/favicons/default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676400" y="4533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142875</xdr:rowOff>
    </xdr:to>
    <xdr:sp macro="" textlink="">
      <xdr:nvSpPr>
        <xdr:cNvPr id="2050" name="AutoShape 2" descr="http://www.backlinkwatch.com/images/favicons/default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676400" y="53435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142875</xdr:rowOff>
    </xdr:to>
    <xdr:sp macro="" textlink="">
      <xdr:nvSpPr>
        <xdr:cNvPr id="2051" name="AutoShape 3" descr="http://www.backlinkwatch.com/images/favicons/default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676400" y="63150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142875</xdr:rowOff>
    </xdr:to>
    <xdr:sp macro="" textlink="">
      <xdr:nvSpPr>
        <xdr:cNvPr id="2052" name="AutoShape 4" descr="http://www.backlinkwatch.com/images/favicons/default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676400" y="7124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142875</xdr:rowOff>
    </xdr:to>
    <xdr:sp macro="" textlink="">
      <xdr:nvSpPr>
        <xdr:cNvPr id="2053" name="AutoShape 5" descr="http://www.backlinkwatch.com/images/whois.pn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676400" y="8096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13</xdr:row>
      <xdr:rowOff>142875</xdr:rowOff>
    </xdr:to>
    <xdr:sp macro="" textlink="">
      <xdr:nvSpPr>
        <xdr:cNvPr id="2054" name="AutoShape 6" descr="http://www.backlinkwatch.com/images/whois.pn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676400" y="9067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17</xdr:row>
      <xdr:rowOff>142875</xdr:rowOff>
    </xdr:to>
    <xdr:sp macro="" textlink="">
      <xdr:nvSpPr>
        <xdr:cNvPr id="2055" name="AutoShape 7" descr="http://www.backlinkwatch.com/images/favicons/default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676400" y="124682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142875</xdr:rowOff>
    </xdr:to>
    <xdr:sp macro="" textlink="">
      <xdr:nvSpPr>
        <xdr:cNvPr id="2056" name="AutoShape 8" descr="http://www.backlinkwatch.com/images/favicons/default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676400" y="132778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142875</xdr:rowOff>
    </xdr:to>
    <xdr:sp macro="" textlink="">
      <xdr:nvSpPr>
        <xdr:cNvPr id="2057" name="AutoShape 9" descr="http://www.backlinkwatch.com/images/whois.pn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676400" y="140874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20</xdr:row>
      <xdr:rowOff>142875</xdr:rowOff>
    </xdr:to>
    <xdr:sp macro="" textlink="">
      <xdr:nvSpPr>
        <xdr:cNvPr id="2058" name="AutoShape 10" descr="http://www.backlinkwatch.com/images/whois.pn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676400" y="15059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142875</xdr:rowOff>
    </xdr:to>
    <xdr:sp macro="" textlink="">
      <xdr:nvSpPr>
        <xdr:cNvPr id="2059" name="AutoShape 11" descr="http://www.backlinkwatch.com/images/whois.pn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676400" y="1603057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com/url?rct=j&amp;sa=t&amp;url=http://www.multiesthetique.fr/esthetique-dr-vincent-auchane-vesthetique-116597.html&amp;ct=ga&amp;cd=CAAYBDIZOWQ1NzNlYThmNWRkNzg3MDpmcjpmcjpGUg&amp;usg=AFQjCNHF0xYxaDbYqPnYY_c5AlA4h1WmVQ" TargetMode="External"/><Relationship Id="rId18" Type="http://schemas.openxmlformats.org/officeDocument/2006/relationships/hyperlink" Target="https://www.google.com/url?rct=j&amp;sa=t&amp;url=http://www.chirurgien-esthetique-lyon.org/indexddd4.html%3Fpage%3D6%26lang%3D&amp;ct=ga&amp;cd=CAAYCTIZOWQ1NzNlYThmNWRkNzg3MDpmcjpmcjpGUg&amp;usg=AFQjCNGPTgIKp1PIIdqlJ_GNWUTMsEKXuw" TargetMode="External"/><Relationship Id="rId26" Type="http://schemas.openxmlformats.org/officeDocument/2006/relationships/hyperlink" Target="https://www.google.com/url?rct=j&amp;sa=t&amp;url=http://www.clinique-du-cedre.fr/Nos-praticiens-Annuaire-des-praticiens&amp;ct=ga&amp;cd=CAAYETIZOWQ1NzNlYThmNWRkNzg3MDpmcjpmcjpGUg&amp;usg=AFQjCNGkt8Uq9mt2Udr1Cw9ircbLaoIJVQ" TargetMode="External"/><Relationship Id="rId39" Type="http://schemas.openxmlformats.org/officeDocument/2006/relationships/hyperlink" Target="https://www.google.com/url?rct=j&amp;sa=t&amp;url=https://www.le-guide-sante.org/Annuaire/Chirurgiens-maxillo-facial/69-Rhone.html&amp;ct=ga&amp;cd=CAAYHjIZOWQ1NzNlYThmNWRkNzg3MDpmcjpmcjpGUg&amp;usg=AFQjCNGzYa4ttfeoF2Zw_qgJnEQv2evn6w" TargetMode="External"/><Relationship Id="rId3" Type="http://schemas.openxmlformats.org/officeDocument/2006/relationships/hyperlink" Target="https://www.google.com/url?rct=j&amp;sa=t&amp;url=http://www.peopleinside.fr/dr-vincent-auchane-la-cc-creme-version-sucree/news/76402&amp;ct=ga&amp;cd=CAAYAjIZOWQ1NzNlYThmNWRkNzg3MDpmcjpmcjpGUg&amp;usg=AFQjCNH6N8gLEUiDhd94Le6_9PgUhqJkqg" TargetMode="External"/><Relationship Id="rId21" Type="http://schemas.openxmlformats.org/officeDocument/2006/relationships/hyperlink" Target="https://www.google.com/url?rct=j&amp;sa=t&amp;url=http://www.societe.com/societe/docteur-auchane-491259537.html&amp;ct=ga&amp;cd=CAAYDDIZOWQ1NzNlYThmNWRkNzg3MDpmcjpmcjpGUg&amp;usg=AFQjCNHTBdyHPAs2fY4ooo33VRXm3f4Jwg" TargetMode="External"/><Relationship Id="rId34" Type="http://schemas.openxmlformats.org/officeDocument/2006/relationships/hyperlink" Target="https://www.google.com/url?rct=j&amp;sa=t&amp;url=http://www.dailymotion.com/video/x8h9ns_implants-mammaires_lifestyle&amp;ct=ga&amp;cd=CAAYGTIZOWQ1NzNlYThmNWRkNzg3MDpmcjpmcjpGUg&amp;usg=AFQjCNGBnBtHLWa-Ny-Yf4sU4v5WKHYBhg" TargetMode="External"/><Relationship Id="rId42" Type="http://schemas.openxmlformats.org/officeDocument/2006/relationships/hyperlink" Target="https://www.google.com/url?rct=j&amp;sa=t&amp;url=http://davalnathalie.wix.com/familynature&amp;ct=ga&amp;cd=CAAYITIZOWQ1NzNlYThmNWRkNzg3MDpmcjpmcjpGUg&amp;usg=AFQjCNEuczuWDYr4Fhy7wLO2Vdp08KfGLQ" TargetMode="External"/><Relationship Id="rId47" Type="http://schemas.openxmlformats.org/officeDocument/2006/relationships/hyperlink" Target="https://www.google.com/url?rct=j&amp;sa=t&amp;url=http://www.allo-medecins.fr/specialites/chirurgien-plasticien-en-Lyon-069.html&amp;ct=ga&amp;cd=CAAYJjIZOWQ1NzNlYThmNWRkNzg3MDpmcjpmcjpGUg&amp;usg=AFQjCNErF-o_R2pDH8MaHrzWZeoLmCGzZQ" TargetMode="External"/><Relationship Id="rId50" Type="http://schemas.openxmlformats.org/officeDocument/2006/relationships/hyperlink" Target="https://www.google.com/url?rct=j&amp;sa=t&amp;url=http://chirurgie-esthetique.aufeminin.com/forum/le-meilleur-chirurgien-plasticien-pour-une-augmentation-mammaire-a-lyon-fd1457499&amp;ct=ga&amp;cd=CAAYKTIZOWQ1NzNlYThmNWRkNzg3MDpmcjpmcjpGUg&amp;usg=AFQjCNEUD1NvAOvEEAgLddevFIiimdYOCw" TargetMode="External"/><Relationship Id="rId7" Type="http://schemas.openxmlformats.org/officeDocument/2006/relationships/hyperlink" Target="https://www.google.com/url?rct=j&amp;sa=t&amp;url=http://esthetique.silhouette-beauty.com/chirurgien-esthetique-a-lyon/&amp;ct=ga&amp;cd=CAAYBjIZOWQ1NzNlYThmNWRkNzg3MDpmcjpmcjpGUg&amp;usg=AFQjCNF8K9KXfjvVT3WLXu22mnDh1Vjjew" TargetMode="External"/><Relationship Id="rId12" Type="http://schemas.openxmlformats.org/officeDocument/2006/relationships/hyperlink" Target="https://www.google.com/url?rct=j&amp;sa=t&amp;url=https://www.youtube.com/watch%3Fv%3DmVruYtV1udU&amp;ct=ga&amp;cd=CAAYAzIZOWQ1NzNlYThmNWRkNzg3MDpmcjpmcjpGUg&amp;usg=AFQjCNHluaKcpnRn6aO1s77C3WZg4tgg0Q" TargetMode="External"/><Relationship Id="rId17" Type="http://schemas.openxmlformats.org/officeDocument/2006/relationships/hyperlink" Target="https://www.google.com/url?rct=j&amp;sa=t&amp;url=http://www.francenetinfos.com/de-la-chirurgie-esthetique-la-cosmetique-interview-du-dr-auchane-92783/&amp;ct=ga&amp;cd=CAAYCDIZOWQ1NzNlYThmNWRkNzg3MDpmcjpmcjpGUg&amp;usg=AFQjCNF5nHS_zlYHYjBF06PW6_d2INKRtA" TargetMode="External"/><Relationship Id="rId25" Type="http://schemas.openxmlformats.org/officeDocument/2006/relationships/hyperlink" Target="https://www.google.com/url?rct=j&amp;sa=t&amp;url=https://www.estheticon.com/surgeons/dr-auchane&amp;ct=ga&amp;cd=CAAYEDIZOWQ1NzNlYThmNWRkNzg3MDpmcjpmcjpGUg&amp;usg=AFQjCNHhYYR4dpMT0fWxHzQuQIGoXOvdzw" TargetMode="External"/><Relationship Id="rId33" Type="http://schemas.openxmlformats.org/officeDocument/2006/relationships/hyperlink" Target="https://www.google.com/url?rct=j&amp;sa=t&amp;url=http://fr.nomao.com/12009693.html&amp;ct=ga&amp;cd=CAAYGDIZOWQ1NzNlYThmNWRkNzg3MDpmcjpmcjpGUg&amp;usg=AFQjCNFZIZNmD3sHaf8WpvAXs6vYRW0XiA" TargetMode="External"/><Relationship Id="rId38" Type="http://schemas.openxmlformats.org/officeDocument/2006/relationships/hyperlink" Target="https://www.google.com/url?rct=j&amp;sa=t&amp;url=http://experts-univers.com/comment-trouver-le-meilleur-chirurgien-esthetique.html&amp;ct=ga&amp;cd=CAAYHTIZOWQ1NzNlYThmNWRkNzg3MDpmcjpmcjpGUg&amp;usg=AFQjCNHBy79Q8IxkN4RD236vFDC-h-x6iQ" TargetMode="External"/><Relationship Id="rId46" Type="http://schemas.openxmlformats.org/officeDocument/2006/relationships/hyperlink" Target="https://www.google.com/url?rct=j&amp;sa=t&amp;url=http://devischirurgie.fr/chirurgien-esthetique-lyon/&amp;ct=ga&amp;cd=CAAYJTIZOWQ1NzNlYThmNWRkNzg3MDpmcjpmcjpGUg&amp;usg=AFQjCNEnYZGOR5d5bsegB3OPlFRwaDdLSg" TargetMode="External"/><Relationship Id="rId2" Type="http://schemas.openxmlformats.org/officeDocument/2006/relationships/hyperlink" Target="https://www.google.com/url?rct=j&amp;sa=t&amp;url=https://brigittepailhes.wordpress.com/2014/10/28/fan-de-la-cc-cream-dr-vincent-auchane/&amp;ct=ga&amp;cd=CAAYATIZOWQ1NzNlYThmNWRkNzg3MDpmcjpmcjpGUg&amp;usg=AFQjCNF-c5xZ_2kcOUzoTtAPYlzjtunvNw" TargetMode="External"/><Relationship Id="rId16" Type="http://schemas.openxmlformats.org/officeDocument/2006/relationships/hyperlink" Target="https://www.google.com/url?rct=j&amp;sa=t&amp;url=http://www.lejournaldesentreprises.com/editions/69/chutier/dr-vincent-auchane-la-nouvelle-marque-de-cosmetique-recrute-des-vdi-04-01-2013-174984.php&amp;ct=ga&amp;cd=CAAYBzIZOWQ1NzNlYThmNWRkNzg3MDpmcjpmcjpGUg&amp;usg=AFQjCNH32LJK4qEOhqeJItu65bZOIDdiNQ" TargetMode="External"/><Relationship Id="rId20" Type="http://schemas.openxmlformats.org/officeDocument/2006/relationships/hyperlink" Target="https://www.google.com/url?rct=j&amp;sa=t&amp;url=http://www.entre-vdi.com/annuaire-vente-directe/soin-de-la-peau/dr-vincent-auchane&amp;ct=ga&amp;cd=CAAYCzIZOWQ1NzNlYThmNWRkNzg3MDpmcjpmcjpGUg&amp;usg=AFQjCNHUINYPygwz4JddJ1RPBHEoRQvIWw" TargetMode="External"/><Relationship Id="rId29" Type="http://schemas.openxmlformats.org/officeDocument/2006/relationships/hyperlink" Target="https://www.google.com/url?rct=j&amp;sa=t&amp;url=http://www.lejsl.com/saone-et-loire/2013/04/08/30-vendeurs-recrutes-demain-a-tournus&amp;ct=ga&amp;cd=CAAYFDIZOWQ1NzNlYThmNWRkNzg3MDpmcjpmcjpGUg&amp;usg=AFQjCNHI7Vv6voR3CWRxca-sckBa1ShjyA" TargetMode="External"/><Relationship Id="rId41" Type="http://schemas.openxmlformats.org/officeDocument/2006/relationships/hyperlink" Target="https://www.google.com/url?rct=j&amp;sa=t&amp;url=http://edecideur.info/edecideur.php%3Fq%3D196120040727aucvin-auchane-vincent-gerant-arioul-r-inc-8610z-43495506800029-909-route-d%2560anse-69480-amberieux&amp;ct=ga&amp;cd=CAAYIDIZOWQ1NzNlYThmNWRkNzg3MDpmcjpmcjpGUg&amp;usg=AFQjCNH7555r0qiXOy2xI3lEN0yJ5zb5Rw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https://www.google.com/url?rct=j&amp;sa=t&amp;url=http://fitnessloft.fr/le-dr-vincent-auchane-lexpertise-beaute/&amp;ct=ga&amp;cd=CAAYADIZOWQ1NzNlYThmNWRkNzg3MDpmcjpmcjpGUg&amp;usg=AFQjCNF2hy5j-ho5IiGlZ3EDQq7_lYBD9A" TargetMode="External"/><Relationship Id="rId6" Type="http://schemas.openxmlformats.org/officeDocument/2006/relationships/hyperlink" Target="https://www.google.com/url?rct=j&amp;sa=t&amp;url=http://latrentaineetalors.blogspot.com/2014/09/double-commande-betrousse-ou-le.html&amp;ct=ga&amp;cd=CAAYBTIZOWQ1NzNlYThmNWRkNzg3MDpmcjpmcjpGUg&amp;usg=AFQjCNFp1ryq6m2JQ5FIiokKGpyAY9CdWw" TargetMode="External"/><Relationship Id="rId11" Type="http://schemas.openxmlformats.org/officeDocument/2006/relationships/hyperlink" Target="https://www.google.com/url?rct=j&amp;sa=t&amp;url=http://www.estheticon.fr/chirurgiens/dr-auchane&amp;ct=ga&amp;cd=CAAYAjIZOWQ1NzNlYThmNWRkNzg3MDpmcjpmcjpGUg&amp;usg=AFQjCNGOMcTTgLelvlq255Aso7kGooQS2w" TargetMode="External"/><Relationship Id="rId24" Type="http://schemas.openxmlformats.org/officeDocument/2006/relationships/hyperlink" Target="https://www.google.com/url?rct=j&amp;sa=t&amp;url=https://www.rdvmedicaux.com/annuaire/rhone-alpes/rhone/69800/chirurgie-generale/a8206-auchane-vincent&amp;ct=ga&amp;cd=CAAYDzIZOWQ1NzNlYThmNWRkNzg3MDpmcjpmcjpGUg&amp;usg=AFQjCNFW9S_XsDfi3WNTz0QD9TuxUOcf1Q" TargetMode="External"/><Relationship Id="rId32" Type="http://schemas.openxmlformats.org/officeDocument/2006/relationships/hyperlink" Target="https://www.google.com/url?rct=j&amp;sa=t&amp;url=http://zestetik.fr/medecin/dr-auchane-vincent-216&amp;ct=ga&amp;cd=CAAYFzIZOWQ1NzNlYThmNWRkNzg3MDpmcjpmcjpGUg&amp;usg=AFQjCNGy9HUfy8LSbb4r6yKyK46IXHMFow" TargetMode="External"/><Relationship Id="rId37" Type="http://schemas.openxmlformats.org/officeDocument/2006/relationships/hyperlink" Target="https://www.google.com/url?rct=j&amp;sa=t&amp;url=http://www.calameo.com/books/003005184e4a78f096ee6&amp;ct=ga&amp;cd=CAAYHDIZOWQ1NzNlYThmNWRkNzg3MDpmcjpmcjpGUg&amp;usg=AFQjCNHhXuhaxBhh1c3QbcE2OeFB4Zav2w" TargetMode="External"/><Relationship Id="rId40" Type="http://schemas.openxmlformats.org/officeDocument/2006/relationships/hyperlink" Target="https://www.google.com/url?rct=j&amp;sa=t&amp;url=https://www.courdecassation.fr/IMG/File/pdf_2007/experts_2007/experts_ca_lyon_2007_a.html&amp;ct=ga&amp;cd=CAAYHzIZOWQ1NzNlYThmNWRkNzg3MDpmcjpmcjpGUg&amp;usg=AFQjCNFc2AZfln-Xc2jY_a8LWNCpJs8bzg" TargetMode="External"/><Relationship Id="rId45" Type="http://schemas.openxmlformats.org/officeDocument/2006/relationships/hyperlink" Target="https://www.google.com/url?rct=j&amp;sa=t&amp;url=http://www.desfillesetdesbulles.fr/partenaires/&amp;ct=ga&amp;cd=CAAYJDIZOWQ1NzNlYThmNWRkNzg3MDpmcjpmcjpGUg&amp;usg=AFQjCNG_5Vs4mhzHGCx4oH390DB3nwTXQQ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google.com/url?rct=j&amp;sa=t&amp;url=http://eastcoast.canalblog.com/archives/2014/10/19/30796000.html&amp;ct=ga&amp;cd=CAAYBDIZOWQ1NzNlYThmNWRkNzg3MDpmcjpmcjpGUg&amp;usg=AFQjCNHK3A8Y5HBRIU5nWOdVqEed2v380Q" TargetMode="External"/><Relationship Id="rId15" Type="http://schemas.openxmlformats.org/officeDocument/2006/relationships/hyperlink" Target="https://www.google.com/url?rct=j&amp;sa=t&amp;url=https://www.facebook.com/DrVincentAuchane/&amp;ct=ga&amp;cd=CAAYBjIZOWQ1NzNlYThmNWRkNzg3MDpmcjpmcjpGUg&amp;usg=AFQjCNGHYcnQ5XEUQRN05IIE7cI58BVKeg" TargetMode="External"/><Relationship Id="rId23" Type="http://schemas.openxmlformats.org/officeDocument/2006/relationships/hyperlink" Target="https://www.google.com/url?rct=j&amp;sa=t&amp;url=http://www.betrousse.com/produit/beaute-sante/dr-vincent-auchane-creme-arnica-ou-creme-reparatrice/310/2822&amp;ct=ga&amp;cd=CAAYDjIZOWQ1NzNlYThmNWRkNzg3MDpmcjpmcjpGUg&amp;usg=AFQjCNFL7lQnMGlIzTAXg3ONJyI8hNgUwg" TargetMode="External"/><Relationship Id="rId28" Type="http://schemas.openxmlformats.org/officeDocument/2006/relationships/hyperlink" Target="https://www.google.com/url?rct=j&amp;sa=t&amp;url=https://fr.linkedin.com/in/sandrine-benfini-01997297&amp;ct=ga&amp;cd=CAAYEzIZOWQ1NzNlYThmNWRkNzg3MDpmcjpmcjpGUg&amp;usg=AFQjCNF1anoMde9hRZDz5Am4GJpWvrVUWg" TargetMode="External"/><Relationship Id="rId36" Type="http://schemas.openxmlformats.org/officeDocument/2006/relationships/hyperlink" Target="https://www.google.com/url?rct=j&amp;sa=t&amp;url=http://fr.viadeo.com/fr/search/rcl/fr/dr/fr/%3FpageNumber%3D2&amp;ct=ga&amp;cd=CAAYGzIZOWQ1NzNlYThmNWRkNzg3MDpmcjpmcjpGUg&amp;usg=AFQjCNF10CXHeAloVBrJCvSj8CKO6jXOMQ" TargetMode="External"/><Relationship Id="rId49" Type="http://schemas.openxmlformats.org/officeDocument/2006/relationships/hyperlink" Target="https://www.google.com/url?rct=j&amp;sa=t&amp;url=http://chirurgiens-info.net/69006-LYON-Rhone-chirurgien-Chirurgien-vasculaire-Docteur-Nicolini-Philippe-4769.html&amp;ct=ga&amp;cd=CAAYKDIZOWQ1NzNlYThmNWRkNzg3MDpmcjpmcjpGUg&amp;usg=AFQjCNFwJuAb-8N7f_Df45x9kMC4cmzF-g" TargetMode="External"/><Relationship Id="rId10" Type="http://schemas.openxmlformats.org/officeDocument/2006/relationships/hyperlink" Target="https://www.google.com/url?rct=j&amp;sa=t&amp;url=http://www.medecine-clinique-esthetique.com/presentation&amp;ct=ga&amp;cd=CAAYATIZOWQ1NzNlYThmNWRkNzg3MDpmcjpmcjpGUg&amp;usg=AFQjCNHA4qkDPqnyD1F-gtEGijoCtEeDUA" TargetMode="External"/><Relationship Id="rId19" Type="http://schemas.openxmlformats.org/officeDocument/2006/relationships/hyperlink" Target="https://www.google.com/url?rct=j&amp;sa=t&amp;url=http://toutelaculture.com/tendances/beaute/quand-la-plus-grande-clinique-esthetique-de-france-cree-ses-produits-de-beaute/%3Fformat%3Dpdf&amp;ct=ga&amp;cd=CAAYCjIZOWQ1NzNlYThmNWRkNzg3MDpmcjpmcjpGUg&amp;usg=AFQjCNHMIwDt-r3EyxcpLVgHNdMXzIKBRA" TargetMode="External"/><Relationship Id="rId31" Type="http://schemas.openxmlformats.org/officeDocument/2006/relationships/hyperlink" Target="https://www.google.com/url?rct=j&amp;sa=t&amp;url=http://www.doctoralia.fr/centre-medical/clinique%2Besthetique%2Bdu%2Bgrand%2Blyon-1233409&amp;ct=ga&amp;cd=CAAYFjIZOWQ1NzNlYThmNWRkNzg3MDpmcjpmcjpGUg&amp;usg=AFQjCNHx_ACoEJBXXqryOEMsGegHrVQJzA" TargetMode="External"/><Relationship Id="rId44" Type="http://schemas.openxmlformats.org/officeDocument/2006/relationships/hyperlink" Target="https://www.google.com/url?rct=j&amp;sa=t&amp;url=http://www.ici-c-nancy.fr/mode/beaute-bien-etre/item/7532-cr%25C3%25A8mes-solaires-une-saison-sous-haute-protection.html&amp;ct=ga&amp;cd=CAAYIzIZOWQ1NzNlYThmNWRkNzg3MDpmcjpmcjpGUg&amp;usg=AFQjCNG4gPJrn-i0Qh_EF6HV5_F_YBaEfg" TargetMode="External"/><Relationship Id="rId52" Type="http://schemas.openxmlformats.org/officeDocument/2006/relationships/hyperlink" Target="https://www.google.com/url?rct=j&amp;sa=t&amp;url=http://www.inspilia.fr/beaute/article/le-kit-de-pinceaux-elsamakeup-absolute-fuchsia&amp;ct=ga&amp;cd=CAAYKzIZOWQ1NzNlYThmNWRkNzg3MDpmcjpmcjpGUg&amp;usg=AFQjCNHCWv745M_hKvXIqlBgRgzISlQ7Pw" TargetMode="External"/><Relationship Id="rId4" Type="http://schemas.openxmlformats.org/officeDocument/2006/relationships/hyperlink" Target="https://www.google.com/url?rct=j&amp;sa=t&amp;url=http://drmouniasabri.com/radiofrequence/&amp;ct=ga&amp;cd=CAAYAzIZOWQ1NzNlYThmNWRkNzg3MDpmcjpmcjpGUg&amp;usg=AFQjCNERim5zXec2OyZosWgfdbdj6HrC1Q" TargetMode="External"/><Relationship Id="rId9" Type="http://schemas.openxmlformats.org/officeDocument/2006/relationships/hyperlink" Target="https://www.google.com/url?rct=j&amp;sa=t&amp;url=http://www.auchane-chirurgien-esthetique.com/&amp;ct=ga&amp;cd=CAAYADIZOWQ1NzNlYThmNWRkNzg3MDpmcjpmcjpGUg&amp;usg=AFQjCNHjtmTVe3jpRFr3B2U8G_FPMwqcrg" TargetMode="External"/><Relationship Id="rId14" Type="http://schemas.openxmlformats.org/officeDocument/2006/relationships/hyperlink" Target="https://www.google.com/url?rct=j&amp;sa=t&amp;url=https://fr-fr.facebook.com/DrVincentAuchane/&amp;ct=ga&amp;cd=CAAYBTIZOWQ1NzNlYThmNWRkNzg3MDpmcjpmcjpGUg&amp;usg=AFQjCNGoSup-Puz4YApH-QF3uYk2vhmVVg" TargetMode="External"/><Relationship Id="rId22" Type="http://schemas.openxmlformats.org/officeDocument/2006/relationships/hyperlink" Target="https://www.google.com/url?rct=j&amp;sa=t&amp;url=http://www.ars.rhonealpes.sante.fr/fileadmin/RHONE-ALPES/RA/Direc_effic_offre_soins/Prof_sante_qualite_perf/Acrobat/Protheses_PIP/20120202_DEOS_Etabt_ind_chir_esth.pdf&amp;ct=ga&amp;cd=CAAYDTIZOWQ1NzNlYThmNWRkNzg3MDpmcjpmcjpGUg&amp;usg=AFQjCNHHwgBMVNhtK9zjzIzFTn2kH8XbFQ" TargetMode="External"/><Relationship Id="rId27" Type="http://schemas.openxmlformats.org/officeDocument/2006/relationships/hyperlink" Target="https://www.google.com/url?rct=j&amp;sa=t&amp;url=https://www.doctolib.fr/chirurgien/amberieux-d-azergues/vincent-auchane-amberieux-d-azergues&amp;ct=ga&amp;cd=CAAYEjIZOWQ1NzNlYThmNWRkNzg3MDpmcjpmcjpGUg&amp;usg=AFQjCNGK6KoSoqoA7ydIDrSBx0_n5NyxLw" TargetMode="External"/><Relationship Id="rId30" Type="http://schemas.openxmlformats.org/officeDocument/2006/relationships/hyperlink" Target="https://www.google.com/url?rct=j&amp;sa=t&amp;url=http://www.dr-durantet.com/presentation-clinique.html&amp;ct=ga&amp;cd=CAAYFTIZOWQ1NzNlYThmNWRkNzg3MDpmcjpmcjpGUg&amp;usg=AFQjCNFq5Dt05rkPjLOI9wIJ8x2MUdvFYA" TargetMode="External"/><Relationship Id="rId35" Type="http://schemas.openxmlformats.org/officeDocument/2006/relationships/hyperlink" Target="https://www.google.com/url?rct=j&amp;sa=t&amp;url=http://all-searches.com/recherche/Clinique::Esthetique::Lyon/web/1&amp;ct=ga&amp;cd=CAAYGjIZOWQ1NzNlYThmNWRkNzg3MDpmcjpmcjpGUg&amp;usg=AFQjCNEV8qLdZVypTXD2Xi--30h75s4Btw" TargetMode="External"/><Relationship Id="rId43" Type="http://schemas.openxmlformats.org/officeDocument/2006/relationships/hyperlink" Target="https://www.google.com/url?rct=j&amp;sa=t&amp;url=http://webzine.unitedfashionforpeace.com/ethical-beauty/bronzer-sereinement-et-en-beaute/&amp;ct=ga&amp;cd=CAAYIjIZOWQ1NzNlYThmNWRkNzg3MDpmcjpmcjpGUg&amp;usg=AFQjCNFV6ajfB9V3rhsvAxNwC8AWjUrszw" TargetMode="External"/><Relationship Id="rId48" Type="http://schemas.openxmlformats.org/officeDocument/2006/relationships/hyperlink" Target="https://www.google.com/url?rct=j&amp;sa=t&amp;url=http://www.mondocteur.fr/chirurgien/gleize&amp;ct=ga&amp;cd=CAAYJzIZOWQ1NzNlYThmNWRkNzg3MDpmcjpmcjpGUg&amp;usg=AFQjCNFC7ZaACuuEHp4QUwQRgPUL8RfcAg" TargetMode="External"/><Relationship Id="rId8" Type="http://schemas.openxmlformats.org/officeDocument/2006/relationships/hyperlink" Target="https://www.google.com/url?rct=j&amp;sa=t&amp;url=http://www.presseagence.fr/lettre-economique-politique-paca/2014/06/17/six-fours-les-plages-programme-des-manifestations-de-juin-et-juillet-2014/&amp;ct=ga&amp;cd=CAAYBzIZOWQ1NzNlYThmNWRkNzg3MDpmcjpmcjpGUg&amp;usg=AFQjCNGbhhVEmvxhLAukyofqQaPWOj1ELw" TargetMode="External"/><Relationship Id="rId51" Type="http://schemas.openxmlformats.org/officeDocument/2006/relationships/hyperlink" Target="https://www.google.com/url?rct=j&amp;sa=t&amp;url=http://www.amicale-des-hospitaliers-nantais.fr/content/uploads/cms/file/Hospitalier-66.pdf&amp;ct=ga&amp;cd=CAAYKjIZOWQ1NzNlYThmNWRkNzg3MDpmcjpmcjpGUg&amp;usg=AFQjCNHXxNbqFPjBpUyljpOphFQBmff5Iw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url?rct=j&amp;sa=t&amp;url=http://video-streaming.orange.fr/femmes/docteur-jean-charles-bayol-chirurgie-esthetique-a-lyon-dans-le-departement-du-rhone-69-VID0000001Ae0R.html&amp;ct=ga&amp;cd=CAAYJzIZMTUwMDdhZTNmYzIzY2ZiNTpmcjpmcjpGUg&amp;usg=AFQjCNFfL7RjnQKRYxbzla7LBB7mLIfNeg" TargetMode="External"/><Relationship Id="rId21" Type="http://schemas.openxmlformats.org/officeDocument/2006/relationships/hyperlink" Target="https://www.google.com/url?rct=j&amp;sa=t&amp;url=https://fr-fr.facebook.com/DrVincentAuchane/&amp;ct=ga&amp;cd=CAAYCDIZZjAxNTg5NzA3OGJjNTcwNzpmcjpmcjpGUg&amp;usg=AFQjCNGoSup-Puz4YApH-QF3uYk2vhmVVg" TargetMode="External"/><Relationship Id="rId42" Type="http://schemas.openxmlformats.org/officeDocument/2006/relationships/hyperlink" Target="https://www.google.com/url?rct=j&amp;sa=t&amp;url=http://www.lavoixdunord.fr/lvm/devenez-vdi-un-metier-qui-vous-concerne-tous-ia0b0n1641916&amp;ct=ga&amp;cd=CAAYHzIZZjAxNTg5NzA3OGJjNTcwNzpmcjpmcjpGUg&amp;usg=AFQjCNHDCww2-cR8ORw8QxbUrn8B2-sCUA" TargetMode="External"/><Relationship Id="rId63" Type="http://schemas.openxmlformats.org/officeDocument/2006/relationships/hyperlink" Target="https://www.google.com/url?rct=j&amp;sa=t&amp;url=http://www.anti-age-magazine.com/une-restauration-des-volumes-en-harmonie-avec-la-dynamique-faciale/&amp;ct=ga&amp;cd=CAAYAzIZMTUwMDdhZTNmYzIzY2ZiNTpmcjpmcjpGUg&amp;usg=AFQjCNG9j9bNyEfCXPLkEzmmB0oA9Yo2vQ" TargetMode="External"/><Relationship Id="rId84" Type="http://schemas.openxmlformats.org/officeDocument/2006/relationships/hyperlink" Target="https://www.google.com/url?rct=j&amp;sa=t&amp;url=http://www.pagesjaunes.fr/pros/08586406&amp;ct=ga&amp;cd=CAAYBjIZMTUwMDdhZTNmYzIzY2ZiNTpmcjpmcjpGUg&amp;usg=AFQjCNHBjqsS7-Z0QMy0AdKwypTmwM5jlA" TargetMode="External"/><Relationship Id="rId138" Type="http://schemas.openxmlformats.org/officeDocument/2006/relationships/hyperlink" Target="https://www.google.com/url?rct=j&amp;sa=t&amp;url=http://www.auchane-chirurgien-esthetique.com/avis-des-clients/&amp;ct=ga&amp;cd=CAAYADIZYjlhNTc2ZDAzOTUwMzAzMjpmcjpmcjpGUg&amp;usg=AFQjCNGVtAhP2w9Qtnkp8OWofhC6kt3G7g" TargetMode="External"/><Relationship Id="rId159" Type="http://schemas.openxmlformats.org/officeDocument/2006/relationships/hyperlink" Target="http://www.clinique-esthetique.fr/index.php/l-equipe_137/dr-vincent-auchane.html" TargetMode="External"/><Relationship Id="rId170" Type="http://schemas.openxmlformats.org/officeDocument/2006/relationships/hyperlink" Target="http://all-searches.com/recherche/Esth%C3%A9tique/web/10" TargetMode="External"/><Relationship Id="rId191" Type="http://schemas.openxmlformats.org/officeDocument/2006/relationships/hyperlink" Target="http://www.la-businessletter.com/businessletter_clinique_esthetique_du_grand_lyon_mai_2010.htm" TargetMode="External"/><Relationship Id="rId196" Type="http://schemas.openxmlformats.org/officeDocument/2006/relationships/hyperlink" Target="http://www.ouest-lyon.com/archives/ouest/MARS-11.pdf" TargetMode="External"/><Relationship Id="rId200" Type="http://schemas.openxmlformats.org/officeDocument/2006/relationships/hyperlink" Target="https://translate.google.fr/translate?hl=fr&amp;sl=en&amp;u=http://docteurlevyjoel.com/&amp;prev=search" TargetMode="External"/><Relationship Id="rId16" Type="http://schemas.openxmlformats.org/officeDocument/2006/relationships/hyperlink" Target="https://www.google.com/url?rct=j&amp;sa=t&amp;url=http://www.dr-vincentauchane.com/decouvrir-les-produits/&amp;ct=ga&amp;cd=CAAYAzIZZjAxNTg5NzA3OGJjNTcwNzpmcjpmcjpGUg&amp;usg=AFQjCNEGUG_oUK4C77NnhwHiemMqMgXAGw" TargetMode="External"/><Relationship Id="rId107" Type="http://schemas.openxmlformats.org/officeDocument/2006/relationships/hyperlink" Target="https://www.google.com/url?rct=j&amp;sa=t&amp;url=http://fr.viadeo.com/fr/profile/vincent.auchane1&amp;ct=ga&amp;cd=CAAYHTIZMTUwMDdhZTNmYzIzY2ZiNTpmcjpmcjpGUg&amp;usg=AFQjCNF2X-gyWuyoGKwJt4_5xpxCwgCi3g" TargetMode="External"/><Relationship Id="rId11" Type="http://schemas.openxmlformats.org/officeDocument/2006/relationships/hyperlink" Target="https://www.google.com/url?rct=j&amp;sa=t&amp;url=http://makeup.canalblog.com/archives/2015/12/22/33105979.html&amp;ct=ga&amp;cd=CAAYCzIZZjAxNTg5NzA3OGJjNTcwNzpmcjpmcjpGUg&amp;usg=AFQjCNFxF_Sc7ecxvNc2xz1QofDyARUUig" TargetMode="External"/><Relationship Id="rId32" Type="http://schemas.openxmlformats.org/officeDocument/2006/relationships/hyperlink" Target="https://www.google.com/url?rct=j&amp;sa=t&amp;url=http://www.apologie-d-une-shopping-addicte.fr/article-creme-solaire-11-soin-solaire-anti-age-spf-50-dr-vincent-auchane-119543274.html&amp;ct=ga&amp;cd=CAAYFDIZZjAxNTg5NzA3OGJjNTcwNzpmcjpmcjpGUg&amp;usg=AFQjCNEflnbYrwkYqtB0NN5yPNAXFuWwtQ" TargetMode="External"/><Relationship Id="rId37" Type="http://schemas.openxmlformats.org/officeDocument/2006/relationships/hyperlink" Target="https://www.google.com/url?rct=j&amp;sa=t&amp;url=http://www.lejsl.com/saone-et-loire/2013/04/08/30-vendeurs-recrutes-demain-a-tournus&amp;ct=ga&amp;cd=CAAYGTIZZjAxNTg5NzA3OGJjNTcwNzpmcjpmcjpGUg&amp;usg=AFQjCNHI7Vv6voR3CWRxca-sckBa1ShjyA" TargetMode="External"/><Relationship Id="rId53" Type="http://schemas.openxmlformats.org/officeDocument/2006/relationships/hyperlink" Target="https://www.google.com/url?rct=j&amp;sa=t&amp;url=https://fr.linkedin.com/in/sandrine-benfini-01997297&amp;ct=ga&amp;cd=CAAYKzIZZjAxNTg5NzA3OGJjNTcwNzpmcjpmcjpGUg&amp;usg=AFQjCNF1anoMde9hRZDz5Am4GJpWvrVUWg" TargetMode="External"/><Relationship Id="rId58" Type="http://schemas.openxmlformats.org/officeDocument/2006/relationships/hyperlink" Target="https://www.google.com/url?rct=j&amp;sa=t&amp;url=http://www.ouitranslate.com/pages_en/references-clients.php&amp;ct=ga&amp;cd=CAAYMDIZZjAxNTg5NzA3OGJjNTcwNzpmcjpmcjpGUg&amp;usg=AFQjCNFSnbx_KpIh7ZGYJCIAiBjyjBQFsw" TargetMode="External"/><Relationship Id="rId74" Type="http://schemas.openxmlformats.org/officeDocument/2006/relationships/hyperlink" Target="https://www.google.com/url?rct=j&amp;sa=t&amp;url=http://www.jobvitae.fr/actualites/metiers/pharmacien-un-metier-qui-ne-connait-presque-pas-la-crise/&amp;ct=ga&amp;cd=CAAYKjIZMTUwMDdhZTNmYzIzY2ZiNTpmcjpmcjpGUg&amp;usg=AFQjCNGPfTMz-yjeJmoXyjiJs2F_xKm7gg" TargetMode="External"/><Relationship Id="rId79" Type="http://schemas.openxmlformats.org/officeDocument/2006/relationships/hyperlink" Target="https://www.google.com/url?rct=j&amp;sa=t&amp;url=http://www.clinique-esthetique.fr/index.php/tarifs/chirurgien-esthetique_180.html&amp;ct=ga&amp;cd=CAAYAjIZMTUwMDdhZTNmYzIzY2ZiNTpmcjpmcjpGUg&amp;usg=AFQjCNExDKz7_jZOAUlRFvJw2rORTxDTgQ" TargetMode="External"/><Relationship Id="rId102" Type="http://schemas.openxmlformats.org/officeDocument/2006/relationships/hyperlink" Target="https://www.google.com/url?rct=j&amp;sa=t&amp;url=http://www.chirurgie-esthetique-drgir.fr/lhopital-prive-jean-mermoz/&amp;ct=ga&amp;cd=CAAYGDIZMTUwMDdhZTNmYzIzY2ZiNTpmcjpmcjpGUg&amp;usg=AFQjCNHoxFST_Lsy6KgRK0ZrdFgpQlvTPg" TargetMode="External"/><Relationship Id="rId123" Type="http://schemas.openxmlformats.org/officeDocument/2006/relationships/hyperlink" Target="https://www.google.com/url?rct=j&amp;sa=t&amp;url=http://www.adecco.fr/trouver-un-emploi/Pages/Details-de-l-Offre/Interim/PREPARATEUR-DE-COMMANDE--H-F-.aspx%3FIOF%3D863691&amp;ct=ga&amp;cd=CAAYLTIZMTUwMDdhZTNmYzIzY2ZiNTpmcjpmcjpGUg&amp;usg=AFQjCNF9PRTNUYdUGT6-evQ95AJBmsGoEw" TargetMode="External"/><Relationship Id="rId128" Type="http://schemas.openxmlformats.org/officeDocument/2006/relationships/hyperlink" Target="https://www.google.com/url?rct=j&amp;sa=t&amp;url=http://fitnessloft.fr/le-dr-vincent-auchane-lexpertise-beaute/&amp;ct=ga&amp;cd=CAAYADIZYjlhNTc2ZDAzOTUwMzAzMjpmcjpmcjpGUg&amp;usg=AFQjCNF2hy5j-ho5IiGlZ3EDQq7_lYBD9A" TargetMode="External"/><Relationship Id="rId144" Type="http://schemas.openxmlformats.org/officeDocument/2006/relationships/hyperlink" Target="https://www.google.com/url?rct=j&amp;sa=t&amp;url=http://www.lejournaldesentreprises.com/editions/69/chutier/dr-vincent-auchane-la-nouvelle-marque-de-cosmetique-recrute-des-vdi-04-01-2013-174984.php&amp;ct=ga&amp;cd=CAAYBjIZYjlhNTc2ZDAzOTUwMzAzMjpmcjpmcjpGUg&amp;usg=AFQjCNH32LJK4qEOhqeJItu65bZOIDdiNQ" TargetMode="External"/><Relationship Id="rId149" Type="http://schemas.openxmlformats.org/officeDocument/2006/relationships/hyperlink" Target="http://www.medecine-clinique-esthetique.com/video" TargetMode="External"/><Relationship Id="rId5" Type="http://schemas.openxmlformats.org/officeDocument/2006/relationships/hyperlink" Target="https://www.google.com/url?rct=j&amp;sa=t&amp;url=http://latrentaineetalors.blogspot.com/2014/09/double-commande-betrousse-ou-le.html&amp;ct=ga&amp;cd=CAAYBDIZZjAxNTg5NzA3OGJjNTcwNzpmcjpmcjpGUg&amp;usg=AFQjCNFp1ryq6m2JQ5FIiokKGpyAY9CdWw" TargetMode="External"/><Relationship Id="rId90" Type="http://schemas.openxmlformats.org/officeDocument/2006/relationships/hyperlink" Target="https://www.google.com/url?rct=j&amp;sa=t&amp;url=http://chirurgie-esthetique.aufeminin.com/forum/rhinoplastie-sur-lyon-fd1284332&amp;ct=ga&amp;cd=CAAYDDIZMTUwMDdhZTNmYzIzY2ZiNTpmcjpmcjpGUg&amp;usg=AFQjCNE6yn_NBiHwL3optfA4jvIvhg48tg" TargetMode="External"/><Relationship Id="rId95" Type="http://schemas.openxmlformats.org/officeDocument/2006/relationships/hyperlink" Target="https://www.google.com/url?rct=j&amp;sa=t&amp;url=http://www.ars.rhonealpes.sante.fr/fileadmin/RHONE-ALPES/RA/Direc_effic_offre_soins/Prof_sante_qualite_perf/Acrobat/Protheses_PIP/20120202_DEOS_Etabt_ind_chir_esth.pdf&amp;ct=ga&amp;cd=CAAYETIZMTUwMDdhZTNmYzIzY2ZiNTpmcjpmcjpGUg&amp;usg=AFQjCNHHwgBMVNhtK9zjzIzFTn2kH8XbFQ" TargetMode="External"/><Relationship Id="rId160" Type="http://schemas.openxmlformats.org/officeDocument/2006/relationships/hyperlink" Target="http://www.clinique-esthetique.fr/v1/?staff=pascale" TargetMode="External"/><Relationship Id="rId165" Type="http://schemas.openxmlformats.org/officeDocument/2006/relationships/hyperlink" Target="http://www.lacliniqueesthetique.fr/" TargetMode="External"/><Relationship Id="rId181" Type="http://schemas.openxmlformats.org/officeDocument/2006/relationships/hyperlink" Target="https://www.esthetic-consult.com/index.php?ctrl=Med&amp;action=viewProfil&amp;id=96" TargetMode="External"/><Relationship Id="rId186" Type="http://schemas.openxmlformats.org/officeDocument/2006/relationships/hyperlink" Target="http://www.pagesjaunes.fr/annuaire/saint-etienne-42/cliniques-dermatologie" TargetMode="External"/><Relationship Id="rId22" Type="http://schemas.openxmlformats.org/officeDocument/2006/relationships/hyperlink" Target="https://www.google.com/url?rct=j&amp;sa=t&amp;url=http://www.medecine-clinique-esthetique.com/presentation&amp;ct=ga&amp;cd=CAAYCTIZZjAxNTg5NzA3OGJjNTcwNzpmcjpmcjpGUg&amp;usg=AFQjCNHA4qkDPqnyD1F-gtEGijoCtEeDUA" TargetMode="External"/><Relationship Id="rId27" Type="http://schemas.openxmlformats.org/officeDocument/2006/relationships/hyperlink" Target="https://www.google.com/url?rct=j&amp;sa=t&amp;url=http://www.francenetinfos.com/de-la-chirurgie-esthetique-la-cosmetique-interview-du-dr-auchane-92783/&amp;ct=ga&amp;cd=CAAYDjIZZjAxNTg5NzA3OGJjNTcwNzpmcjpmcjpGUg&amp;usg=AFQjCNF5nHS_zlYHYjBF06PW6_d2INKRtA" TargetMode="External"/><Relationship Id="rId43" Type="http://schemas.openxmlformats.org/officeDocument/2006/relationships/hyperlink" Target="https://www.google.com/url?rct=j&amp;sa=t&amp;url=http://www.salon-bien-etre-bretagne.com/%23!exposants---la-liste/efvd4&amp;ct=ga&amp;cd=CAAYIDIZZjAxNTg5NzA3OGJjNTcwNzpmcjpmcjpGUg&amp;usg=AFQjCNErOU_p2J0JWZlWEwV6YDZxS_RA6Q" TargetMode="External"/><Relationship Id="rId48" Type="http://schemas.openxmlformats.org/officeDocument/2006/relationships/hyperlink" Target="https://www.google.com/url?rct=j&amp;sa=t&amp;url=http://enaparte-bienetre.com/nos-partenaires-photographe-bijoux-mariages-robe-mode-villefranche-sur-saone&amp;ct=ga&amp;cd=CAAYJjIZZjAxNTg5NzA3OGJjNTcwNzpmcjpmcjpGUg&amp;usg=AFQjCNF1oJXy-IWlu7_slgSyOwSyVqHNqQ" TargetMode="External"/><Relationship Id="rId64" Type="http://schemas.openxmlformats.org/officeDocument/2006/relationships/hyperlink" Target="https://www.google.com/url?rct=j&amp;sa=t&amp;url=http://forum.sports-sante.com/liposuccion-t2732.html&amp;ct=ga&amp;cd=CAAYBDIZMTUwMDdhZTNmYzIzY2ZiNTpmcjpmcjpGUg&amp;usg=AFQjCNEl-1oQgY2-jpkzPWbmHd4H7uuuLQ" TargetMode="External"/><Relationship Id="rId69" Type="http://schemas.openxmlformats.org/officeDocument/2006/relationships/hyperlink" Target="https://www.google.com/url?rct=j&amp;sa=t&amp;url=http://www.monblogdefille.com/blog/botox-et-acide-hyaluronique-mes-dernieres-injections&amp;ct=ga&amp;cd=CAAYFTIZMTUwMDdhZTNmYzIzY2ZiNTpmcjpmcjpGUg&amp;usg=AFQjCNFKKPkATR1JzbNwZkPbDBuDe6zUJQ" TargetMode="External"/><Relationship Id="rId113" Type="http://schemas.openxmlformats.org/officeDocument/2006/relationships/hyperlink" Target="https://www.google.com/url?rct=j&amp;sa=t&amp;url=http://www.lejournaldesentreprises.com/dyn/imprimer.php%3Flink%3D/editions/69/chutier/dr-vincent-auchane-la-nouvelle-marque-de-cosmetique-recrute-des-vdi-04-01-2013-174984.php&amp;ct=ga&amp;cd=CAAYIzIZMTUwMDdhZTNmYzIzY2ZiNTpmcjpmcjpGUg&amp;usg=AFQjCNH9RWleIZezyS2o3aZcCBR5puRP6A" TargetMode="External"/><Relationship Id="rId118" Type="http://schemas.openxmlformats.org/officeDocument/2006/relationships/hyperlink" Target="https://www.google.com/url?rct=j&amp;sa=t&amp;url=http://www.tolooie.com/en/main_evenements.php&amp;ct=ga&amp;cd=CAAYKDIZMTUwMDdhZTNmYzIzY2ZiNTpmcjpmcjpGUg&amp;usg=AFQjCNFe3tlHce_Yg9f9xbXkRduU2pKp8A" TargetMode="External"/><Relationship Id="rId134" Type="http://schemas.openxmlformats.org/officeDocument/2006/relationships/hyperlink" Target="https://www.google.com/url?rct=j&amp;sa=t&amp;url=http://www.monblogdefille.com/blog/ras-le-bol-des-poils-incarnes-pour-jenny&amp;ct=ga&amp;cd=CAAYBjIZYjlhNTc2ZDAzOTUwMzAzMjpmcjpmcjpGUg&amp;usg=AFQjCNGfXt1msGqi47f7V9nvRhIhjoC4Dg" TargetMode="External"/><Relationship Id="rId139" Type="http://schemas.openxmlformats.org/officeDocument/2006/relationships/hyperlink" Target="https://www.google.com/url?rct=j&amp;sa=t&amp;url=http://www.auchane-chirurgien-esthetique.com/&amp;ct=ga&amp;cd=CAAYATIZYjlhNTc2ZDAzOTUwMzAzMjpmcjpmcjpGUg&amp;usg=AFQjCNHjtmTVe3jpRFr3B2U8G_FPMwqcrg" TargetMode="External"/><Relationship Id="rId80" Type="http://schemas.openxmlformats.org/officeDocument/2006/relationships/hyperlink" Target="https://www.google.com/url?rct=j&amp;sa=t&amp;url=http://www.auchane-chirurgien-esthetique.com/&amp;ct=ga&amp;cd=CAAYAzIZMTUwMDdhZTNmYzIzY2ZiNTpmcjpmcjpGUg&amp;usg=AFQjCNHjtmTVe3jpRFr3B2U8G_FPMwqcrg" TargetMode="External"/><Relationship Id="rId85" Type="http://schemas.openxmlformats.org/officeDocument/2006/relationships/hyperlink" Target="https://www.google.com/url?rct=j&amp;sa=t&amp;url=http://www.has-sante.fr/portail/jcms/c_2034583/fr/clinique-esthetique-du-grand-lyon&amp;ct=ga&amp;cd=CAAYBzIZMTUwMDdhZTNmYzIzY2ZiNTpmcjpmcjpGUg&amp;usg=AFQjCNES_odSPnGXmJJ71fLo9bGuarEnSw" TargetMode="External"/><Relationship Id="rId150" Type="http://schemas.openxmlformats.org/officeDocument/2006/relationships/hyperlink" Target="http://www.medecine-clinique-esthetique.com/photos" TargetMode="External"/><Relationship Id="rId155" Type="http://schemas.openxmlformats.org/officeDocument/2006/relationships/hyperlink" Target="http://www.clinique-esthetique.fr/v1/?page_id=2977" TargetMode="External"/><Relationship Id="rId171" Type="http://schemas.openxmlformats.org/officeDocument/2006/relationships/hyperlink" Target="http://all-searches.com/recherche/Chirurgie::Esth%C3%A9tique/web/1" TargetMode="External"/><Relationship Id="rId176" Type="http://schemas.openxmlformats.org/officeDocument/2006/relationships/hyperlink" Target="http://www.expertsjusticelyon.fr/compagnie/information-experts/16" TargetMode="External"/><Relationship Id="rId192" Type="http://schemas.openxmlformats.org/officeDocument/2006/relationships/hyperlink" Target="http://www.pagesjaunes.fr/annuaire/saint-etienne-42/cliniques" TargetMode="External"/><Relationship Id="rId197" Type="http://schemas.openxmlformats.org/officeDocument/2006/relationships/hyperlink" Target="http://www.ouest-lyon.com/archives/echos/OCT-10.pdf" TargetMode="External"/><Relationship Id="rId201" Type="http://schemas.openxmlformats.org/officeDocument/2006/relationships/printerSettings" Target="../printerSettings/printerSettings2.bin"/><Relationship Id="rId12" Type="http://schemas.openxmlformats.org/officeDocument/2006/relationships/hyperlink" Target="https://www.google.com/url?rct=j&amp;sa=t&amp;url=http://esthetique.silhouette-beauty.com/chirurgien-esthetique-a-lyon/&amp;ct=ga&amp;cd=CAAYETIZZjAxNTg5NzA3OGJjNTcwNzpmcjpmcjpGUg&amp;usg=AFQjCNF8K9KXfjvVT3WLXu22mnDh1Vjjew" TargetMode="External"/><Relationship Id="rId17" Type="http://schemas.openxmlformats.org/officeDocument/2006/relationships/hyperlink" Target="https://www.google.com/url?rct=j&amp;sa=t&amp;url=http://www.chirurgiens-plasticiens.info/chirurgien-esthetique-amberieux-d-azergues/dr-auchane-vincent_339.html&amp;ct=ga&amp;cd=CAAYBDIZZjAxNTg5NzA3OGJjNTcwNzpmcjpmcjpGUg&amp;usg=AFQjCNFcdHPzYqFwHjkaDaY8N8njsezplw" TargetMode="External"/><Relationship Id="rId33" Type="http://schemas.openxmlformats.org/officeDocument/2006/relationships/hyperlink" Target="https://www.google.com/url?rct=j&amp;sa=t&amp;url=http://www.chirurgien-esthetique-lyon.org/index890b.html%3Fpage%3D2%26lang%3D&amp;ct=ga&amp;cd=CAAYFTIZZjAxNTg5NzA3OGJjNTcwNzpmcjpmcjpGUg&amp;usg=AFQjCNFUjmk7byXHoirOfx-Cr_4z_5Fzfg" TargetMode="External"/><Relationship Id="rId38" Type="http://schemas.openxmlformats.org/officeDocument/2006/relationships/hyperlink" Target="https://www.google.com/url?rct=j&amp;sa=t&amp;url=http://www.ars.rhonealpes.sante.fr/fileadmin/RHONE-ALPES/RA/Direc_effic_offre_soins/Prof_sante_qualite_perf/Acrobat/Protheses_PIP/20120202_DEOS_Etabt_ind_chir_esth.pdf&amp;ct=ga&amp;cd=CAAYGjIZZjAxNTg5NzA3OGJjNTcwNzpmcjpmcjpGUg&amp;usg=AFQjCNHHwgBMVNhtK9zjzIzFTn2kH8XbFQ" TargetMode="External"/><Relationship Id="rId59" Type="http://schemas.openxmlformats.org/officeDocument/2006/relationships/hyperlink" Target="https://www.google.com/url?rct=j&amp;sa=t&amp;url=https://www.le-guide-sante.org/Annuaire/Chirurgiens-maxillo-facial/69-Rhone.html&amp;ct=ga&amp;cd=CAAYMTIZZjAxNTg5NzA3OGJjNTcwNzpmcjpmcjpGUg&amp;usg=AFQjCNGzYa4ttfeoF2Zw_qgJnEQv2evn6w" TargetMode="External"/><Relationship Id="rId103" Type="http://schemas.openxmlformats.org/officeDocument/2006/relationships/hyperlink" Target="https://www.google.com/url?rct=j&amp;sa=t&amp;url=http://www.lyon-esthetique-chirurgie.com/dr-armelle-chichery/&amp;ct=ga&amp;cd=CAAYGTIZMTUwMDdhZTNmYzIzY2ZiNTpmcjpmcjpGUg&amp;usg=AFQjCNFNuk8Wu1q4EiatbvfHl0uBtgD6cg" TargetMode="External"/><Relationship Id="rId108" Type="http://schemas.openxmlformats.org/officeDocument/2006/relationships/hyperlink" Target="https://www.google.com/url?rct=j&amp;sa=t&amp;url=http://www.expertsjusticelyon.fr/compagnie/information-experts/16&amp;ct=ga&amp;cd=CAAYHjIZMTUwMDdhZTNmYzIzY2ZiNTpmcjpmcjpGUg&amp;usg=AFQjCNHgWs06i4A5vy_7b4lUYgFsn5cipA" TargetMode="External"/><Relationship Id="rId124" Type="http://schemas.openxmlformats.org/officeDocument/2006/relationships/hyperlink" Target="https://www.google.com/url?rct=j&amp;sa=t&amp;url=http://www.springfrance.com/offre-d-emploi/Pages/Details-de-l-Offre.aspx%3FOF%3D6347262%26IOF%3D864133&amp;ct=ga&amp;cd=CAAYLjIZMTUwMDdhZTNmYzIzY2ZiNTpmcjpmcjpGUg&amp;usg=AFQjCNESTPRLfDJSfozY1gY9Ne5qifHPzA" TargetMode="External"/><Relationship Id="rId129" Type="http://schemas.openxmlformats.org/officeDocument/2006/relationships/hyperlink" Target="https://www.google.com/url?rct=j&amp;sa=t&amp;url=http://fortdissy.info/forum/viewtopic.php%3Ft%3D1396&amp;ct=ga&amp;cd=CAAYATIZYjlhNTc2ZDAzOTUwMzAzMjpmcjpmcjpGUg&amp;usg=AFQjCNE7H7y9qsQqlWZTAZ4_BjfgAU7zBw" TargetMode="External"/><Relationship Id="rId54" Type="http://schemas.openxmlformats.org/officeDocument/2006/relationships/hyperlink" Target="https://www.google.com/url?rct=j&amp;sa=t&amp;url=https://brigittepailhes.wordpress.com/author/brigittepailhes/page/7/&amp;ct=ga&amp;cd=CAAYLDIZZjAxNTg5NzA3OGJjNTcwNzpmcjpmcjpGUg&amp;usg=AFQjCNHtkoi_2FHeQAytko7ldbhYEbYm_w" TargetMode="External"/><Relationship Id="rId70" Type="http://schemas.openxmlformats.org/officeDocument/2006/relationships/hyperlink" Target="https://www.google.com/url?rct=j&amp;sa=t&amp;url=http://esthetiquefrance.canalblog.com/archives/2014/08/11/30393163.html&amp;ct=ga&amp;cd=CAAYGDIZMTUwMDdhZTNmYzIzY2ZiNTpmcjpmcjpGUg&amp;usg=AFQjCNH7Aclb-2zDAeKezVc7bAL5EGMpsQ" TargetMode="External"/><Relationship Id="rId75" Type="http://schemas.openxmlformats.org/officeDocument/2006/relationships/hyperlink" Target="https://www.google.com/url?rct=j&amp;sa=t&amp;url=http://www.beaute-et-bien-etre.fr/sante-2/chirurgie-esthetique/avantages-et-inconvenients-de-la-chirurgie-esthetique-16013945&amp;ct=ga&amp;cd=CAAYLDIZMTUwMDdhZTNmYzIzY2ZiNTpmcjpmcjpGUg&amp;usg=AFQjCNHIRg4Q3Tvf4y6S3m3C3w2WFAI43g" TargetMode="External"/><Relationship Id="rId91" Type="http://schemas.openxmlformats.org/officeDocument/2006/relationships/hyperlink" Target="https://www.google.com/url?rct=j&amp;sa=t&amp;url=http://www.60millions-mag.com/forum/vie-quotidienne/chirurgie-esthetique-t8147.html&amp;ct=ga&amp;cd=CAAYDTIZMTUwMDdhZTNmYzIzY2ZiNTpmcjpmcjpGUg&amp;usg=AFQjCNEysPcnvPf4FhWWo7kAOFS8nhn9eQ" TargetMode="External"/><Relationship Id="rId96" Type="http://schemas.openxmlformats.org/officeDocument/2006/relationships/hyperlink" Target="https://www.google.com/url?rct=j&amp;sa=t&amp;url=http://www.celineclaretcoquet.com/lifting-par-acupuncture/centre%2Bde%2Bsoins%2Besthetiques-sans%2Bchirurgie%2Besthetique-paris%2B75007-839.html&amp;ct=ga&amp;cd=CAAYEjIZMTUwMDdhZTNmYzIzY2ZiNTpmcjpmcjpGUg&amp;usg=AFQjCNGI-y_qU9uu6InpJcPwWz4nWtVaAw" TargetMode="External"/><Relationship Id="rId140" Type="http://schemas.openxmlformats.org/officeDocument/2006/relationships/hyperlink" Target="https://www.google.com/url?rct=j&amp;sa=t&amp;url=http://www.estheticon.fr/chirurgiens/dr-auchane&amp;ct=ga&amp;cd=CAAYAjIZYjlhNTc2ZDAzOTUwMzAzMjpmcjpmcjpGUg&amp;usg=AFQjCNGOMcTTgLelvlq255Aso7kGooQS2w" TargetMode="External"/><Relationship Id="rId145" Type="http://schemas.openxmlformats.org/officeDocument/2006/relationships/hyperlink" Target="https://www.google.com/url?rct=j&amp;sa=t&amp;url=http://www.yelp.fr/biz/hopital-prive-de-l-est-lyonnais-saint-priest&amp;ct=ga&amp;cd=CAAYBzIZYjlhNTc2ZDAzOTUwMzAzMjpmcjpmcjpGUg&amp;usg=AFQjCNEbebzBNzOKBfWTk23_38SvZtbhng" TargetMode="External"/><Relationship Id="rId161" Type="http://schemas.openxmlformats.org/officeDocument/2006/relationships/hyperlink" Target="http://clinique-esthetique.fr/category/1bbd28b31eb016f773b47573c657462c/index.html" TargetMode="External"/><Relationship Id="rId166" Type="http://schemas.openxmlformats.org/officeDocument/2006/relationships/hyperlink" Target="http://www.clinique-esthetique.fr/v1/Tarifschirurgienesthetique.pdf" TargetMode="External"/><Relationship Id="rId182" Type="http://schemas.openxmlformats.org/officeDocument/2006/relationships/hyperlink" Target="http://docteurlevyjoel.com/index.swf" TargetMode="External"/><Relationship Id="rId187" Type="http://schemas.openxmlformats.org/officeDocument/2006/relationships/hyperlink" Target="http://www.pagesjaunes.fr/annuaire/lyon-69/cliniques-chimiotherapie" TargetMode="External"/><Relationship Id="rId1" Type="http://schemas.openxmlformats.org/officeDocument/2006/relationships/hyperlink" Target="https://www.google.com/url?rct=j&amp;sa=t&amp;url=http://fitnessloft.fr/le-dr-vincent-auchane-lexpertise-beaute/&amp;ct=ga&amp;cd=CAAYADIZZjAxNTg5NzA3OGJjNTcwNzpmcjpmcjpGUg&amp;usg=AFQjCNF2hy5j-ho5IiGlZ3EDQq7_lYBD9A" TargetMode="External"/><Relationship Id="rId6" Type="http://schemas.openxmlformats.org/officeDocument/2006/relationships/hyperlink" Target="https://www.google.com/url?rct=j&amp;sa=t&amp;url=http://eastcoast.canalblog.com/archives/2014/10/19/30796000.html&amp;ct=ga&amp;cd=CAAYBTIZZjAxNTg5NzA3OGJjNTcwNzpmcjpmcjpGUg&amp;usg=AFQjCNHK3A8Y5HBRIU5nWOdVqEed2v380Q" TargetMode="External"/><Relationship Id="rId23" Type="http://schemas.openxmlformats.org/officeDocument/2006/relationships/hyperlink" Target="https://www.google.com/url?rct=j&amp;sa=t&amp;url=http://www.multiesthetique.fr/esthetique-dr-vincent-auchane-vesthetique-116597.html&amp;ct=ga&amp;cd=CAAYCjIZZjAxNTg5NzA3OGJjNTcwNzpmcjpmcjpGUg&amp;usg=AFQjCNHF0xYxaDbYqPnYY_c5AlA4h1WmVQ" TargetMode="External"/><Relationship Id="rId28" Type="http://schemas.openxmlformats.org/officeDocument/2006/relationships/hyperlink" Target="https://www.google.com/url?rct=j&amp;sa=t&amp;url=http://www.entre-vdi.com/annuaire-vente-directe/soin-de-la-peau/dr-vincent-auchane&amp;ct=ga&amp;cd=CAAYEDIZZjAxNTg5NzA3OGJjNTcwNzpmcjpmcjpGUg&amp;usg=AFQjCNHUINYPygwz4JddJ1RPBHEoRQvIWw" TargetMode="External"/><Relationship Id="rId49" Type="http://schemas.openxmlformats.org/officeDocument/2006/relationships/hyperlink" Target="https://www.google.com/url?rct=j&amp;sa=t&amp;url=http://www.dailymotion.com/video/x8h9ns_implants-mammaires_lifestyle&amp;ct=ga&amp;cd=CAAYJzIZZjAxNTg5NzA3OGJjNTcwNzpmcjpmcjpGUg&amp;usg=AFQjCNGBnBtHLWa-Ny-Yf4sU4v5WKHYBhg" TargetMode="External"/><Relationship Id="rId114" Type="http://schemas.openxmlformats.org/officeDocument/2006/relationships/hyperlink" Target="https://www.google.com/url?rct=j&amp;sa=t&amp;url=http://www.grandlyon.com/fileadmin/user_upload/media/pdf/grandlyonmagazine/20090327_gl_glm28.pdf&amp;ct=ga&amp;cd=CAAYJDIZMTUwMDdhZTNmYzIzY2ZiNTpmcjpmcjpGUg&amp;usg=AFQjCNFaaLMOAV8hgZ1zkAdScbV2E6pnJg" TargetMode="External"/><Relationship Id="rId119" Type="http://schemas.openxmlformats.org/officeDocument/2006/relationships/hyperlink" Target="https://www.google.com/url?rct=j&amp;sa=t&amp;url=http://www.dr-vincentauchane.com/produits/carte_des_soins_dr-vincentauchane.pdf&amp;ct=ga&amp;cd=CAAYKTIZMTUwMDdhZTNmYzIzY2ZiNTpmcjpmcjpGUg&amp;usg=AFQjCNF9lk6nof7kkNcs16Y4lTHbWK67Rg" TargetMode="External"/><Relationship Id="rId44" Type="http://schemas.openxmlformats.org/officeDocument/2006/relationships/hyperlink" Target="https://www.google.com/url?rct=j&amp;sa=t&amp;url=http://www.desfillesetdesbulles.fr/la-prochaine-girly-party-du-27-et-28-juin/&amp;ct=ga&amp;cd=CAAYITIZZjAxNTg5NzA3OGJjNTcwNzpmcjpmcjpGUg&amp;usg=AFQjCNHYQk2v5bK4pjCBe72Sd4YJkg8hdw" TargetMode="External"/><Relationship Id="rId60" Type="http://schemas.openxmlformats.org/officeDocument/2006/relationships/hyperlink" Target="https://www.google.com/url?rct=j&amp;sa=t&amp;url=http://drlasserreguillaume.com/nouveau-centre-esthetique-villefranche/&amp;ct=ga&amp;cd=CAAYADIZMTUwMDdhZTNmYzIzY2ZiNTpmcjpmcjpGUg&amp;usg=AFQjCNHZSRILgc7JbCGFpuqmEYNPhJFELA" TargetMode="External"/><Relationship Id="rId65" Type="http://schemas.openxmlformats.org/officeDocument/2006/relationships/hyperlink" Target="https://www.google.com/url?rct=j&amp;sa=t&amp;url=http://emmanueldelay.fr/de-limportance-de-lenseignement-en-chirurgie-plastique-esthetique/&amp;ct=ga&amp;cd=CAAYBTIZMTUwMDdhZTNmYzIzY2ZiNTpmcjpmcjpGUg&amp;usg=AFQjCNHl3mFa4HiTX7V8e2BvhagvE0Xulw" TargetMode="External"/><Relationship Id="rId81" Type="http://schemas.openxmlformats.org/officeDocument/2006/relationships/hyperlink" Target="https://www.google.com/url?rct=j&amp;sa=t&amp;url=http://www.medecine-clinique-esthetique.com/clinique-amberieux-d-azergues&amp;ct=ga&amp;cd=CAAYBDIZMTUwMDdhZTNmYzIzY2ZiNTpmcjpmcjpGUg&amp;usg=AFQjCNGjeoQW6PRgkQb6NXo8LNKdqKASEQ" TargetMode="External"/><Relationship Id="rId86" Type="http://schemas.openxmlformats.org/officeDocument/2006/relationships/hyperlink" Target="https://www.google.com/url?rct=j&amp;sa=t&amp;url=https://fr-fr.facebook.com/Clinique-Esth%25C3%25A9tique-du-Grand-Lyon-124243474303956/&amp;ct=ga&amp;cd=CAAYCDIZMTUwMDdhZTNmYzIzY2ZiNTpmcjpmcjpGUg&amp;usg=AFQjCNGQqJEba4lT58_cyk03dFQfddshVg" TargetMode="External"/><Relationship Id="rId130" Type="http://schemas.openxmlformats.org/officeDocument/2006/relationships/hyperlink" Target="https://www.google.com/url?rct=j&amp;sa=t&amp;url=http://mybeauty.over-blog.com/article-clinique-la-marque-qui-me-laisse-perplexe-88715713.html&amp;ct=ga&amp;cd=CAAYAjIZYjlhNTc2ZDAzOTUwMzAzMjpmcjpmcjpGUg&amp;usg=AFQjCNE69L8L4xFt3azG6ugzKgr53cucgQ" TargetMode="External"/><Relationship Id="rId135" Type="http://schemas.openxmlformats.org/officeDocument/2006/relationships/hyperlink" Target="https://www.google.com/url?rct=j&amp;sa=t&amp;url=http://www.larep.fr/loiret/actualite/2015/06/21/le-cancer-du-sein-mieux-traite-grace-a-un-test-americain-enthousiasme-et-mefiance-dans-le-loiret_11489803.html&amp;ct=ga&amp;cd=CAAYBzIZYjlhNTc2ZDAzOTUwMzAzMjpmcjpmcjpGUg&amp;usg=AFQjCNE6nAYGEzntJa23xjYQl_yPIm0QeQ" TargetMode="External"/><Relationship Id="rId151" Type="http://schemas.openxmlformats.org/officeDocument/2006/relationships/hyperlink" Target="http://www.chirurgiens-plasticiens.info/chirurgien-esthetique-amberieux-d-azergues/dr-auchane-vincent_339.html" TargetMode="External"/><Relationship Id="rId156" Type="http://schemas.openxmlformats.org/officeDocument/2006/relationships/hyperlink" Target="http://www.medecine-clinique-esthetique.com/contact" TargetMode="External"/><Relationship Id="rId177" Type="http://schemas.openxmlformats.org/officeDocument/2006/relationships/hyperlink" Target="http://www.pagesjaunes.fr/annuaire/saint-etienne-42/chirurgie-esthetique" TargetMode="External"/><Relationship Id="rId198" Type="http://schemas.openxmlformats.org/officeDocument/2006/relationships/hyperlink" Target="http://www.cosmedia.fr/cliniques/city/lyon/nymphoplastie-labiaplastie-chirurgiens" TargetMode="External"/><Relationship Id="rId172" Type="http://schemas.openxmlformats.org/officeDocument/2006/relationships/hyperlink" Target="http://all-searches.com/recherche/Chirurgie::R%C3%A9paratrice::Du::Ventre/web/10" TargetMode="External"/><Relationship Id="rId193" Type="http://schemas.openxmlformats.org/officeDocument/2006/relationships/hyperlink" Target="http://www.clinique-esthetique.fr.webstatsdomain.org/" TargetMode="External"/><Relationship Id="rId202" Type="http://schemas.openxmlformats.org/officeDocument/2006/relationships/drawing" Target="../drawings/drawing2.xml"/><Relationship Id="rId13" Type="http://schemas.openxmlformats.org/officeDocument/2006/relationships/hyperlink" Target="https://www.google.com/url?rct=j&amp;sa=t&amp;url=http://www.dr-vincentauchane.com/&amp;ct=ga&amp;cd=CAAYADIZZjAxNTg5NzA3OGJjNTcwNzpmcjpmcjpGUg&amp;usg=AFQjCNGfcZM4ZC5BBfl3L-h2bp5UdPfqrg" TargetMode="External"/><Relationship Id="rId18" Type="http://schemas.openxmlformats.org/officeDocument/2006/relationships/hyperlink" Target="https://www.google.com/url?rct=j&amp;sa=t&amp;url=https://www.youtube.com/watch%3Fv%3DmVruYtV1udU&amp;ct=ga&amp;cd=CAAYBTIZZjAxNTg5NzA3OGJjNTcwNzpmcjpmcjpGUg&amp;usg=AFQjCNHluaKcpnRn6aO1s77C3WZg4tgg0Q" TargetMode="External"/><Relationship Id="rId39" Type="http://schemas.openxmlformats.org/officeDocument/2006/relationships/hyperlink" Target="https://www.google.com/url?rct=j&amp;sa=t&amp;url=http://www.directemploi.com/offre/2894852/representez-une-marque-francaise-de-cosmetiques-haut-de-gamme&amp;ct=ga&amp;cd=CAAYGzIZZjAxNTg5NzA3OGJjNTcwNzpmcjpmcjpGUg&amp;usg=AFQjCNFta982LWy5vlQtJNi3zXAmSOaVLQ" TargetMode="External"/><Relationship Id="rId109" Type="http://schemas.openxmlformats.org/officeDocument/2006/relationships/hyperlink" Target="https://www.google.com/url?rct=j&amp;sa=t&amp;url=http://www.clinique-grand-large.fr/professionnel/consultations.shtml&amp;ct=ga&amp;cd=CAAYHzIZMTUwMDdhZTNmYzIzY2ZiNTpmcjpmcjpGUg&amp;usg=AFQjCNEK7JSN4UHvXc29ZK3FS6e8tNHidw" TargetMode="External"/><Relationship Id="rId34" Type="http://schemas.openxmlformats.org/officeDocument/2006/relationships/hyperlink" Target="https://www.google.com/url?rct=j&amp;sa=t&amp;url=http://martineetleslowaging.over-blog.com/2014/05/la-cc-creme-version-sucree-du-dr-auchane.html&amp;ct=ga&amp;cd=CAAYFjIZZjAxNTg5NzA3OGJjNTcwNzpmcjpmcjpGUg&amp;usg=AFQjCNFwkYOtI-5n9569bAAYgYE3y3x4wA" TargetMode="External"/><Relationship Id="rId50" Type="http://schemas.openxmlformats.org/officeDocument/2006/relationships/hyperlink" Target="https://www.google.com/url?rct=j&amp;sa=t&amp;url=http://lespepitesdusavoirfairerhonalpin.blogspot.com/&amp;ct=ga&amp;cd=CAAYKDIZZjAxNTg5NzA3OGJjNTcwNzpmcjpmcjpGUg&amp;usg=AFQjCNFpAZnDvDSS2TsqdyvQJVf8fMdv5w" TargetMode="External"/><Relationship Id="rId55" Type="http://schemas.openxmlformats.org/officeDocument/2006/relationships/hyperlink" Target="https://www.google.com/url?rct=j&amp;sa=t&amp;url=http://www.choisirunebox.com/test/betrousse-beaute-sante/&amp;ct=ga&amp;cd=CAAYLTIZZjAxNTg5NzA3OGJjNTcwNzpmcjpmcjpGUg&amp;usg=AFQjCNGbqoFDWZifTUGgGBCRujfUJJkpZQ" TargetMode="External"/><Relationship Id="rId76" Type="http://schemas.openxmlformats.org/officeDocument/2006/relationships/hyperlink" Target="https://www.google.com/url?rct=j&amp;sa=t&amp;url=http://e-jori.com/post/2008/03/05/Ptosis&amp;ct=ga&amp;cd=CAAYLTIZMTUwMDdhZTNmYzIzY2ZiNTpmcjpmcjpGUg&amp;usg=AFQjCNFICYgmu3hdM-eZdv6Gb-Vpa27ZAA" TargetMode="External"/><Relationship Id="rId97" Type="http://schemas.openxmlformats.org/officeDocument/2006/relationships/hyperlink" Target="https://www.google.com/url?rct=j&amp;sa=t&amp;url=http://www.relookingstudio.com/partenaires/&amp;ct=ga&amp;cd=CAAYEzIZMTUwMDdhZTNmYzIzY2ZiNTpmcjpmcjpGUg&amp;usg=AFQjCNH3HVl3c1SK3RJOeHlh9_BsPdodAQ" TargetMode="External"/><Relationship Id="rId104" Type="http://schemas.openxmlformats.org/officeDocument/2006/relationships/hyperlink" Target="https://www.google.com/url?rct=j&amp;sa=t&amp;url=http://all-searches.com/recherche/Clinique::Esthetique::Lyon/web/1&amp;ct=ga&amp;cd=CAAYGjIZMTUwMDdhZTNmYzIzY2ZiNTpmcjpmcjpGUg&amp;usg=AFQjCNEV8qLdZVypTXD2Xi--30h75s4Btw" TargetMode="External"/><Relationship Id="rId120" Type="http://schemas.openxmlformats.org/officeDocument/2006/relationships/hyperlink" Target="https://www.google.com/url?rct=j&amp;sa=t&amp;url=http://www.esthetique-chirurgie-lyon.fr/interventions/visage/lifting-cervico-facial/&amp;ct=ga&amp;cd=CAAYKjIZMTUwMDdhZTNmYzIzY2ZiNTpmcjpmcjpGUg&amp;usg=AFQjCNHX19DGikrmCd1VjtXsNwsm7Jq9uw" TargetMode="External"/><Relationship Id="rId125" Type="http://schemas.openxmlformats.org/officeDocument/2006/relationships/hyperlink" Target="https://www.google.com/url?rct=j&amp;sa=t&amp;url=http://labibledusport.fr/transfert-lusap-officialise-larrivee-doliver-tomaszcyk/&amp;ct=ga&amp;cd=CAAYLzIZMTUwMDdhZTNmYzIzY2ZiNTpmcjpmcjpGUg&amp;usg=AFQjCNFgScFaw8sb1WfqaSg6pMGodd2vNw" TargetMode="External"/><Relationship Id="rId141" Type="http://schemas.openxmlformats.org/officeDocument/2006/relationships/hyperlink" Target="https://www.google.com/url?rct=j&amp;sa=t&amp;url=https://www.youtube.com/watch%3Fv%3D6V1ZVAoBktE&amp;ct=ga&amp;cd=CAAYAzIZYjlhNTc2ZDAzOTUwMzAzMjpmcjpmcjpGUg&amp;usg=AFQjCNHyB8wtbQ5fcJO1GU2Dc29IXnOCng" TargetMode="External"/><Relationship Id="rId146" Type="http://schemas.openxmlformats.org/officeDocument/2006/relationships/hyperlink" Target="https://www.google.com/url?rct=j&amp;sa=t&amp;url=http://www.beaute-test.com/clinique.php&amp;ct=ga&amp;cd=CAAYCDIZYjlhNTc2ZDAzOTUwMzAzMjpmcjpmcjpGUg&amp;usg=AFQjCNH4SrHQ9CttyWPKmU6SKKuBKN9w9w" TargetMode="External"/><Relationship Id="rId167" Type="http://schemas.openxmlformats.org/officeDocument/2006/relationships/hyperlink" Target="http://www.lyonweb.net/clinique-chirurgie-esthetique.htm" TargetMode="External"/><Relationship Id="rId188" Type="http://schemas.openxmlformats.org/officeDocument/2006/relationships/hyperlink" Target="http://www.pagesjaunes.fr/annuaire/saint-etienne-42/cliniques-chirurgie-refractive" TargetMode="External"/><Relationship Id="rId7" Type="http://schemas.openxmlformats.org/officeDocument/2006/relationships/hyperlink" Target="https://www.google.com/url?rct=j&amp;sa=t&amp;url=http://lespepitesdusavoirfairerhonalpin.blogspot.com/2016/03/les-pepites-reviennent.html&amp;ct=ga&amp;cd=CAAYBjIZZjAxNTg5NzA3OGJjNTcwNzpmcjpmcjpGUg&amp;usg=AFQjCNG2wYiOirA1rcygViQxQdWI_YbVuw" TargetMode="External"/><Relationship Id="rId71" Type="http://schemas.openxmlformats.org/officeDocument/2006/relationships/hyperlink" Target="https://www.google.com/url?rct=j&amp;sa=t&amp;url=http://porteuses-de-protheses-mammaires-pip.over-blog.com/article-intervention-au-congres-de-lyon-du-mdfpip-defense-des-victimes-pip-74566115.html&amp;ct=ga&amp;cd=CAAYIzIZMTUwMDdhZTNmYzIzY2ZiNTpmcjpmcjpGUg&amp;usg=AFQjCNGFcWX8wwnZOgjqVIDXoVHisT_lqQ" TargetMode="External"/><Relationship Id="rId92" Type="http://schemas.openxmlformats.org/officeDocument/2006/relationships/hyperlink" Target="https://www.google.com/url?rct=j&amp;sa=t&amp;url=https://fr.mappy.com/poi/4d6c7237fc692507c7e20fd7&amp;ct=ga&amp;cd=CAAYDjIZMTUwMDdhZTNmYzIzY2ZiNTpmcjpmcjpGUg&amp;usg=AFQjCNEskmZb8YzKW-Hx4JmVaky30mbCnw" TargetMode="External"/><Relationship Id="rId162" Type="http://schemas.openxmlformats.org/officeDocument/2006/relationships/hyperlink" Target="http://www.medecine-clinique-esthetique.com/plan" TargetMode="External"/><Relationship Id="rId183" Type="http://schemas.openxmlformats.org/officeDocument/2006/relationships/hyperlink" Target="http://cqcounter.com/whois/site/clinique-esthetique.fr.html" TargetMode="External"/><Relationship Id="rId2" Type="http://schemas.openxmlformats.org/officeDocument/2006/relationships/hyperlink" Target="https://www.google.com/url?rct=j&amp;sa=t&amp;url=https://brigittepailhes.wordpress.com/2014/10/28/fan-de-la-cc-cream-dr-vincent-auchane/&amp;ct=ga&amp;cd=CAAYATIZZjAxNTg5NzA3OGJjNTcwNzpmcjpmcjpGUg&amp;usg=AFQjCNF-c5xZ_2kcOUzoTtAPYlzjtunvNw" TargetMode="External"/><Relationship Id="rId29" Type="http://schemas.openxmlformats.org/officeDocument/2006/relationships/hyperlink" Target="https://www.google.com/url?rct=j&amp;sa=t&amp;url=http://www.betrousse.com/produit/beaute-sante/dr-vincent-auchane-creme-arnica-ou-creme-reparatrice/310/2822&amp;ct=ga&amp;cd=CAAYETIZZjAxNTg5NzA3OGJjNTcwNzpmcjpmcjpGUg&amp;usg=AFQjCNFL7lQnMGlIzTAXg3ONJyI8hNgUwg" TargetMode="External"/><Relationship Id="rId24" Type="http://schemas.openxmlformats.org/officeDocument/2006/relationships/hyperlink" Target="https://www.google.com/url?rct=j&amp;sa=t&amp;url=http://www.tribunedelyon.fr/%3Factualite/economie/41012-vincent-auchane-de-la-chirurgie-esthetique-aux-cosmetiques&amp;ct=ga&amp;cd=CAAYCzIZZjAxNTg5NzA3OGJjNTcwNzpmcjpmcjpGUg&amp;usg=AFQjCNHhAAFln-__FWj1O1CfEhDtwsr6Jg" TargetMode="External"/><Relationship Id="rId40" Type="http://schemas.openxmlformats.org/officeDocument/2006/relationships/hyperlink" Target="https://www.google.com/url?rct=j&amp;sa=t&amp;url=http://touteslesbox.fr/betrousse-septembre-2014/&amp;ct=ga&amp;cd=CAAYHDIZZjAxNTg5NzA3OGJjNTcwNzpmcjpmcjpGUg&amp;usg=AFQjCNG1qWFkr8t97zkUOPx2y_bCa-MSUw" TargetMode="External"/><Relationship Id="rId45" Type="http://schemas.openxmlformats.org/officeDocument/2006/relationships/hyperlink" Target="https://www.google.com/url?rct=j&amp;sa=t&amp;url=http://www.leprogres.fr/rhone/2015/08/17/jacqueline-canolle-des-la-rentree-j-organise-des-ateliers-de-yoga-facial&amp;ct=ga&amp;cd=CAAYIjIZZjAxNTg5NzA3OGJjNTcwNzpmcjpmcjpGUg&amp;usg=AFQjCNGBdybsaRTEOYCUsean8M9BbvsmXQ" TargetMode="External"/><Relationship Id="rId66" Type="http://schemas.openxmlformats.org/officeDocument/2006/relationships/hyperlink" Target="https://www.google.com/url?rct=j&amp;sa=t&amp;url=http://www.fusina.net/news/news-EXPOSITION_MARC_CURIAL_et_DOMINIK_FUSINA-829.html&amp;ct=ga&amp;cd=CAAYBjIZMTUwMDdhZTNmYzIzY2ZiNTpmcjpmcjpGUg&amp;usg=AFQjCNFPPVrTLDj5_wPXHDtUzt-EbBBOUw" TargetMode="External"/><Relationship Id="rId87" Type="http://schemas.openxmlformats.org/officeDocument/2006/relationships/hyperlink" Target="https://www.google.com/url?rct=j&amp;sa=t&amp;url=http://www.estheticon.fr/chirurgiens/clinique-esthetique&amp;ct=ga&amp;cd=CAAYCTIZMTUwMDdhZTNmYzIzY2ZiNTpmcjpmcjpGUg&amp;usg=AFQjCNGr29-EVNsDG--VEufzyXdqTuEq5g" TargetMode="External"/><Relationship Id="rId110" Type="http://schemas.openxmlformats.org/officeDocument/2006/relationships/hyperlink" Target="https://www.google.com/url?rct=j&amp;sa=t&amp;url=http://www.cliniqueesthetique.org/&amp;ct=ga&amp;cd=CAAYIDIZMTUwMDdhZTNmYzIzY2ZiNTpmcjpmcjpGUg&amp;usg=AFQjCNEsmn8hJxceUNvHcVOqfyufrA6RYg" TargetMode="External"/><Relationship Id="rId115" Type="http://schemas.openxmlformats.org/officeDocument/2006/relationships/hyperlink" Target="https://www.google.com/url?rct=j&amp;sa=t&amp;url=http://www.lyoncapitale.fr/Journal/Lyon/Justice/Fait-divers/Un-faux-chirurgien-esthetique-soupconne-d-attouchements-a-Grenoble&amp;ct=ga&amp;cd=CAAYJTIZMTUwMDdhZTNmYzIzY2ZiNTpmcjpmcjpGUg&amp;usg=AFQjCNH0riYQpGC1eSjQKpIUYk75I0IxOg" TargetMode="External"/><Relationship Id="rId131" Type="http://schemas.openxmlformats.org/officeDocument/2006/relationships/hyperlink" Target="https://www.google.com/url?rct=j&amp;sa=t&amp;url=http://www.60millions-mag.com/2013/02/28/lingettes-bebe-la-liste-des-produits-eviter-7849&amp;ct=ga&amp;cd=CAAYAzIZYjlhNTc2ZDAzOTUwMzAzMjpmcjpmcjpGUg&amp;usg=AFQjCNGxJRxPoWzH2xRmjarbhng_p7r5SQ" TargetMode="External"/><Relationship Id="rId136" Type="http://schemas.openxmlformats.org/officeDocument/2006/relationships/hyperlink" Target="https://www.google.com/url?rct=j&amp;sa=t&amp;url=http://anti-crise.fr/archives/test-de-produit-lucette-soin-visage-clinique-moisture-surge/&amp;ct=ga&amp;cd=CAAYCDIZYjlhNTc2ZDAzOTUwMzAzMjpmcjpmcjpGUg&amp;usg=AFQjCNFjWCZlNm59DrCluR8OSLxj2rIuWg" TargetMode="External"/><Relationship Id="rId157" Type="http://schemas.openxmlformats.org/officeDocument/2006/relationships/hyperlink" Target="http://www.clinique-esthetique.fr/v1/?staff=dr-bertrand-durantet" TargetMode="External"/><Relationship Id="rId178" Type="http://schemas.openxmlformats.org/officeDocument/2006/relationships/hyperlink" Target="http://www.lyon-esthetique-dr-laval.com/img/pdf/tarifs.pdf" TargetMode="External"/><Relationship Id="rId61" Type="http://schemas.openxmlformats.org/officeDocument/2006/relationships/hyperlink" Target="https://www.google.com/url?rct=j&amp;sa=t&amp;url=http://fitnessloft.fr/le-dr-vincent-auchane-lexpertise-beaute/&amp;ct=ga&amp;cd=CAAYATIZMTUwMDdhZTNmYzIzY2ZiNTpmcjpmcjpGUg&amp;usg=AFQjCNF2hy5j-ho5IiGlZ3EDQq7_lYBD9A" TargetMode="External"/><Relationship Id="rId82" Type="http://schemas.openxmlformats.org/officeDocument/2006/relationships/hyperlink" Target="https://www.google.com/url?rct=j&amp;sa=t&amp;url=https://www.youtube.com/watch?v=6V1ZVAoBktE&amp;ct=ga&amp;cd=CAAYBTIZMTUwMDdhZTNmYzIzY2ZiNTpmcjpmcjpGUg&amp;usg=AFQjCNHyB8wtbQ5fcJO1GU2Dc29IXnOCng" TargetMode="External"/><Relationship Id="rId152" Type="http://schemas.openxmlformats.org/officeDocument/2006/relationships/hyperlink" Target="http://www.pagesjaunes.fr/pros/08586406" TargetMode="External"/><Relationship Id="rId173" Type="http://schemas.openxmlformats.org/officeDocument/2006/relationships/hyperlink" Target="http://all-searches.com/recherche/Adresse::Clinique/web/6" TargetMode="External"/><Relationship Id="rId194" Type="http://schemas.openxmlformats.org/officeDocument/2006/relationships/hyperlink" Target="https://translate.google.fr/translate?hl=fr&amp;sl=en&amp;u=http://www.clinique-esthetique.fr.webstatsdomain.org/&amp;prev=search" TargetMode="External"/><Relationship Id="rId199" Type="http://schemas.openxmlformats.org/officeDocument/2006/relationships/hyperlink" Target="http://docteurlevyjoel.com/" TargetMode="External"/><Relationship Id="rId19" Type="http://schemas.openxmlformats.org/officeDocument/2006/relationships/hyperlink" Target="https://www.google.com/url?rct=j&amp;sa=t&amp;url=http://www.estheticon.fr/chirurgiens/dr-auchane&amp;ct=ga&amp;cd=CAAYBjIZZjAxNTg5NzA3OGJjNTcwNzpmcjpmcjpGUg&amp;usg=AFQjCNGOMcTTgLelvlq255Aso7kGooQS2w" TargetMode="External"/><Relationship Id="rId14" Type="http://schemas.openxmlformats.org/officeDocument/2006/relationships/hyperlink" Target="https://www.google.com/url?rct=j&amp;sa=t&amp;url=http://www.auchane-chirurgien-esthetique.com/&amp;ct=ga&amp;cd=CAAYATIZZjAxNTg5NzA3OGJjNTcwNzpmcjpmcjpGUg&amp;usg=AFQjCNHjtmTVe3jpRFr3B2U8G_FPMwqcrg" TargetMode="External"/><Relationship Id="rId30" Type="http://schemas.openxmlformats.org/officeDocument/2006/relationships/hyperlink" Target="https://www.google.com/url?rct=j&amp;sa=t&amp;url=http://www.beaute-addict.com/dr-vincent-auchane/&amp;ct=ga&amp;cd=CAAYEjIZZjAxNTg5NzA3OGJjNTcwNzpmcjpmcjpGUg&amp;usg=AFQjCNEcsLer18e1XOlubDyAxcB0z3cjAw" TargetMode="External"/><Relationship Id="rId35" Type="http://schemas.openxmlformats.org/officeDocument/2006/relationships/hyperlink" Target="https://www.google.com/url?rct=j&amp;sa=t&amp;url=https://www.estheticon.com/surgeons/dr-auchane&amp;ct=ga&amp;cd=CAAYFzIZZjAxNTg5NzA3OGJjNTcwNzpmcjpmcjpGUg&amp;usg=AFQjCNHhYYR4dpMT0fWxHzQuQIGoXOvdzw" TargetMode="External"/><Relationship Id="rId56" Type="http://schemas.openxmlformats.org/officeDocument/2006/relationships/hyperlink" Target="https://www.google.com/url?rct=j&amp;sa=t&amp;url=http://www.rosannaspring.com/galerie/&amp;ct=ga&amp;cd=CAAYLjIZZjAxNTg5NzA3OGJjNTcwNzpmcjpmcjpGUg&amp;usg=AFQjCNGOR8hBBwlOJ8X2DNOVG7QKH8T0fw" TargetMode="External"/><Relationship Id="rId77" Type="http://schemas.openxmlformats.org/officeDocument/2006/relationships/hyperlink" Target="https://www.google.com/url?rct=j&amp;sa=t&amp;url=http://www.clinique-esthetique.fr/&amp;ct=ga&amp;cd=CAAYADIZMTUwMDdhZTNmYzIzY2ZiNTpmcjpmcjpGUg&amp;usg=AFQjCNHdMyiUjstrWopgHnwsP7fYOSdH4Q" TargetMode="External"/><Relationship Id="rId100" Type="http://schemas.openxmlformats.org/officeDocument/2006/relationships/hyperlink" Target="https://www.google.com/url?rct=j&amp;sa=t&amp;url=https://fr.linkedin.com/pub/vincent-auchane/36/7a2/221&amp;ct=ga&amp;cd=CAAYFjIZMTUwMDdhZTNmYzIzY2ZiNTpmcjpmcjpGUg&amp;usg=AFQjCNHTsZ27KMLbyMyCQjtEUzhgofh4fQ" TargetMode="External"/><Relationship Id="rId105" Type="http://schemas.openxmlformats.org/officeDocument/2006/relationships/hyperlink" Target="https://www.google.com/url?rct=j&amp;sa=t&amp;url=http://www.loisirs-beaujolais.fr/%3FExposition-d-Artistes-Galerie-ARTt&amp;ct=ga&amp;cd=CAAYGzIZMTUwMDdhZTNmYzIzY2ZiNTpmcjpmcjpGUg&amp;usg=AFQjCNFoR3uSIzKQybDf3-QIVgM0rWmnRw" TargetMode="External"/><Relationship Id="rId126" Type="http://schemas.openxmlformats.org/officeDocument/2006/relationships/hyperlink" Target="https://www.google.com/url?rct=j&amp;sa=t&amp;url=http://www.footpy.fr/Coupe-de-France-PSG-OM-Stade-de-FRANCE-Christophe-MAE-la-LMPF-a-soigne-ses-benevoles-_a6732.html&amp;ct=ga&amp;cd=CAAYMDIZMTUwMDdhZTNmYzIzY2ZiNTpmcjpmcjpGUg&amp;usg=AFQjCNHRxwCmEaya6HPmhCVM9K0gBUUvyA" TargetMode="External"/><Relationship Id="rId147" Type="http://schemas.openxmlformats.org/officeDocument/2006/relationships/hyperlink" Target="https://www.google.com/url?rct=j&amp;sa=t&amp;url=http://www.auchan.fr/giochi-preziosi-la-malette-de-doc/p-c396571&amp;ct=ga&amp;cd=CAAYCTIZYjlhNTc2ZDAzOTUwMzAzMjpmcjpmcjpGUg&amp;usg=AFQjCNFOpneP0938hETDoweHyPjDaTd6cw" TargetMode="External"/><Relationship Id="rId168" Type="http://schemas.openxmlformats.org/officeDocument/2006/relationships/hyperlink" Target="http://www.auchane-chirurgien-esthetique.com/mentions-l%C3%A9gales/" TargetMode="External"/><Relationship Id="rId8" Type="http://schemas.openxmlformats.org/officeDocument/2006/relationships/hyperlink" Target="https://www.google.com/url?rct=j&amp;sa=t&amp;url=http://testeuse-divers.over-blog.com/2014/09/betrousse-beaute-sante.html&amp;ct=ga&amp;cd=CAAYBzIZZjAxNTg5NzA3OGJjNTcwNzpmcjpmcjpGUg&amp;usg=AFQjCNEdrCm-K3_o-kH43hg8j2lvjmUE0A" TargetMode="External"/><Relationship Id="rId51" Type="http://schemas.openxmlformats.org/officeDocument/2006/relationships/hyperlink" Target="https://www.google.com/url?rct=j&amp;sa=t&amp;url=http://www.homserenite.com/tarifs-des-soins/&amp;ct=ga&amp;cd=CAAYKTIZZjAxNTg5NzA3OGJjNTcwNzpmcjpmcjpGUg&amp;usg=AFQjCNEBtGcnPvCxfP92vSJNocwIYgrVpQ" TargetMode="External"/><Relationship Id="rId72" Type="http://schemas.openxmlformats.org/officeDocument/2006/relationships/hyperlink" Target="https://www.google.com/url?rct=j&amp;sa=t&amp;url=http://www.pss-archi.eu/forum/viewtopic.php%3Fid%3D28184&amp;ct=ga&amp;cd=CAAYKDIZMTUwMDdhZTNmYzIzY2ZiNTpmcjpmcjpGUg&amp;usg=AFQjCNG273Cl3iNUmA7XM4PAgCQeEb9phA" TargetMode="External"/><Relationship Id="rId93" Type="http://schemas.openxmlformats.org/officeDocument/2006/relationships/hyperlink" Target="https://www.google.com/url?rct=j&amp;sa=t&amp;url=http://www.societe.com/societe/arioul-r-inc-434955068.html&amp;ct=ga&amp;cd=CAAYDzIZMTUwMDdhZTNmYzIzY2ZiNTpmcjpmcjpGUg&amp;usg=AFQjCNG_ero84SU1G8KaGjSPJGOztk5how" TargetMode="External"/><Relationship Id="rId98" Type="http://schemas.openxmlformats.org/officeDocument/2006/relationships/hyperlink" Target="https://www.google.com/url?rct=j&amp;sa=t&amp;url=http://www.multiesthetique.fr/cabinet-de-chirurgie-esthetique-ocean-vitton-vesthetique-82606.html&amp;ct=ga&amp;cd=CAAYFDIZMTUwMDdhZTNmYzIzY2ZiNTpmcjpmcjpGUg&amp;usg=AFQjCNGNX_NSxizqicIGhoKKTDg0HSA7PQ" TargetMode="External"/><Relationship Id="rId121" Type="http://schemas.openxmlformats.org/officeDocument/2006/relationships/hyperlink" Target="https://www.google.com/url?rct=j&amp;sa=t&amp;url=https://fr.news.yahoo.com/news/zapping-jane-fonda-assume-op%25C3%25A9rations-chirurgie-esth%25C3%25A9tique-122350569.html&amp;ct=ga&amp;cd=CAAYKzIZMTUwMDdhZTNmYzIzY2ZiNTpmcjpmcjpGUg&amp;usg=AFQjCNFeDmhuabKrmuvA_txjShU0V474hg" TargetMode="External"/><Relationship Id="rId142" Type="http://schemas.openxmlformats.org/officeDocument/2006/relationships/hyperlink" Target="https://www.google.com/url?rct=j&amp;sa=t&amp;url=https://fr-fr.facebook.com/DrVincentAuchane/&amp;ct=ga&amp;cd=CAAYBDIZYjlhNTc2ZDAzOTUwMzAzMjpmcjpmcjpGUg&amp;usg=AFQjCNGoSup-Puz4YApH-QF3uYk2vhmVVg" TargetMode="External"/><Relationship Id="rId163" Type="http://schemas.openxmlformats.org/officeDocument/2006/relationships/hyperlink" Target="http://www.ars.rhonealpes.sante.fr/fileadmin/RHONE-ALPES/RA/Direc_effic_offre_soins/Prof_sante_qualite_perf/Acrobat/Protheses_PIP/20120202_DEOS_Etabt_ind_chir_esth.pdf" TargetMode="External"/><Relationship Id="rId184" Type="http://schemas.openxmlformats.org/officeDocument/2006/relationships/hyperlink" Target="http://www.pagesjaunes.fr/annuaire/saint-etienne-42/clinique-orl" TargetMode="External"/><Relationship Id="rId189" Type="http://schemas.openxmlformats.org/officeDocument/2006/relationships/hyperlink" Target="http://www.pagesjaunes.fr/annuaire/saint-etienne-42/cliniques-scanner" TargetMode="External"/><Relationship Id="rId3" Type="http://schemas.openxmlformats.org/officeDocument/2006/relationships/hyperlink" Target="https://www.google.com/url?rct=j&amp;sa=t&amp;url=http://www.peopleinside.fr/dr-vincent-auchane-la-cc-creme-version-sucree/news/76402&amp;ct=ga&amp;cd=CAAYAjIZZjAxNTg5NzA3OGJjNTcwNzpmcjpmcjpGUg&amp;usg=AFQjCNH6N8gLEUiDhd94Le6_9PgUhqJkqg" TargetMode="External"/><Relationship Id="rId25" Type="http://schemas.openxmlformats.org/officeDocument/2006/relationships/hyperlink" Target="https://www.google.com/url?rct=j&amp;sa=t&amp;url=http://fr.viadeo.com/fr/company/laboratoires-eferda-dr-vincent-auchane&amp;ct=ga&amp;cd=CAAYDDIZZjAxNTg5NzA3OGJjNTcwNzpmcjpmcjpGUg&amp;usg=AFQjCNGo5ZGiY0BDmxW5yK0mefVb6NEukQ" TargetMode="External"/><Relationship Id="rId46" Type="http://schemas.openxmlformats.org/officeDocument/2006/relationships/hyperlink" Target="https://www.google.com/url?rct=j&amp;sa=t&amp;url=http://mybeautime.com/fr/france/lent/spas-beauty-personal-care/miss-dlys/245389682264644&amp;ct=ga&amp;cd=CAAYIzIZZjAxNTg5NzA3OGJjNTcwNzpmcjpmcjpGUg&amp;usg=AFQjCNEpo-eBFM3MKo5EytO4Rj58a8jvwQ" TargetMode="External"/><Relationship Id="rId67" Type="http://schemas.openxmlformats.org/officeDocument/2006/relationships/hyperlink" Target="https://www.google.com/url?rct=j&amp;sa=t&amp;url=http://www.hyaluronique.net/le-prix-des-injections-dacide-hyaluronique/&amp;ct=ga&amp;cd=CAAYBzIZMTUwMDdhZTNmYzIzY2ZiNTpmcjpmcjpGUg&amp;usg=AFQjCNEO5Aon2tgmgMRLfb_-pn0Wdta4Vg" TargetMode="External"/><Relationship Id="rId116" Type="http://schemas.openxmlformats.org/officeDocument/2006/relationships/hyperlink" Target="https://www.google.com/url?rct=j&amp;sa=t&amp;url=http://annuaire-local.estheweb.com/Chirurgie_esthetique_Lyon_Rhone-p1558154-Lyon_RH.html&amp;ct=ga&amp;cd=CAAYJjIZMTUwMDdhZTNmYzIzY2ZiNTpmcjpmcjpGUg&amp;usg=AFQjCNHZEddoTUTJI4xXNjTA_VAdB2FB_Q" TargetMode="External"/><Relationship Id="rId137" Type="http://schemas.openxmlformats.org/officeDocument/2006/relationships/hyperlink" Target="https://www.google.com/url?rct=j&amp;sa=t&amp;url=http://unpeubcppassion.blogspot.com/2010/04/baume-total-regard-et-contour-de.html&amp;ct=ga&amp;cd=CAAYCTIZYjlhNTc2ZDAzOTUwMzAzMjpmcjpmcjpGUg&amp;usg=AFQjCNG87o5UDUqsM40SuCV1k_PcmaJv3A" TargetMode="External"/><Relationship Id="rId158" Type="http://schemas.openxmlformats.org/officeDocument/2006/relationships/hyperlink" Target="http://www.medecine-clinique-esthetique.com/presentation" TargetMode="External"/><Relationship Id="rId20" Type="http://schemas.openxmlformats.org/officeDocument/2006/relationships/hyperlink" Target="https://www.google.com/url?rct=j&amp;sa=t&amp;url=https://www.facebook.com/DrVincentAuchane/&amp;ct=ga&amp;cd=CAAYBzIZZjAxNTg5NzA3OGJjNTcwNzpmcjpmcjpGUg&amp;usg=AFQjCNGHYcnQ5XEUQRN05IIE7cI58BVKeg" TargetMode="External"/><Relationship Id="rId41" Type="http://schemas.openxmlformats.org/officeDocument/2006/relationships/hyperlink" Target="https://www.google.com/url?rct=j&amp;sa=t&amp;url=http://www.hypnoses.com/content/uploads/2014/06/PERELMUTER_Sylvain.pdf&amp;ct=ga&amp;cd=CAAYHTIZZjAxNTg5NzA3OGJjNTcwNzpmcjpmcjpGUg&amp;usg=AFQjCNGNCxgunzKHvoEyB01U584iH7wHNw" TargetMode="External"/><Relationship Id="rId62" Type="http://schemas.openxmlformats.org/officeDocument/2006/relationships/hyperlink" Target="https://www.google.com/url?rct=j&amp;sa=t&amp;url=http://esthetique.silhouette-beauty.com/chirurgien-esthetique-a-lyon/&amp;ct=ga&amp;cd=CAAYAjIZMTUwMDdhZTNmYzIzY2ZiNTpmcjpmcjpGUg&amp;usg=AFQjCNF8K9KXfjvVT3WLXu22mnDh1Vjjew" TargetMode="External"/><Relationship Id="rId83" Type="http://schemas.openxmlformats.org/officeDocument/2006/relationships/hyperlink" Target="https://www.google.com/url?rct=j&amp;sa=t&amp;url=https://www.youtube.com/watch%3Fv%3D6V1ZVAoBktE&amp;ct=ga&amp;cd=CAAYBTIZMTUwMDdhZTNmYzIzY2ZiNTpmcjpmcjpGUg&amp;usg=AFQjCNHyB8wtbQ5fcJO1GU2Dc29IXnOCng" TargetMode="External"/><Relationship Id="rId88" Type="http://schemas.openxmlformats.org/officeDocument/2006/relationships/hyperlink" Target="https://www.google.com/url?rct=j&amp;sa=t&amp;url=http://forum.doctissimo.fr/forme-beaute/Medecine-esthetique/suite-injections-hyaluronique-sujet_328_3.htm&amp;ct=ga&amp;cd=CAAYCjIZMTUwMDdhZTNmYzIzY2ZiNTpmcjpmcjpGUg&amp;usg=AFQjCNHgP1YIDMuxKi7KTL5jSs3ddxTNiA" TargetMode="External"/><Relationship Id="rId111" Type="http://schemas.openxmlformats.org/officeDocument/2006/relationships/hyperlink" Target="https://www.google.com/url?rct=j&amp;sa=t&amp;url=http://toutelaculture.com/tendances/beaute/quand-la-plus-grande-clinique-esthetique-de-france-cree-ses-produits-de-beaute/%3Fformat%3Dpdf&amp;ct=ga&amp;cd=CAAYITIZMTUwMDdhZTNmYzIzY2ZiNTpmcjpmcjpGUg&amp;usg=AFQjCNHMIwDt-r3EyxcpLVgHNdMXzIKBRA" TargetMode="External"/><Relationship Id="rId132" Type="http://schemas.openxmlformats.org/officeDocument/2006/relationships/hyperlink" Target="https://www.google.com/url?rct=j&amp;sa=t&amp;url=http://planete-beaute.blogspot.com/2010/10/le-basic-3-temps-clinique-fait-peau.html&amp;ct=ga&amp;cd=CAAYBDIZYjlhNTc2ZDAzOTUwMzAzMjpmcjpmcjpGUg&amp;usg=AFQjCNEcSKvtTPzj6pYHv_WlRopLIM_ViA" TargetMode="External"/><Relationship Id="rId153" Type="http://schemas.openxmlformats.org/officeDocument/2006/relationships/hyperlink" Target="http://www.estheticiens.com/docteur-valerie-laval-clinique-esthetique-du-grand-lyon/" TargetMode="External"/><Relationship Id="rId174" Type="http://schemas.openxmlformats.org/officeDocument/2006/relationships/hyperlink" Target="http://all-searches.com/recherche/These::Medecine::Lyon::Est/web/8" TargetMode="External"/><Relationship Id="rId179" Type="http://schemas.openxmlformats.org/officeDocument/2006/relationships/hyperlink" Target="http://www.urlj.fr/w.clinique-esthetique.fr" TargetMode="External"/><Relationship Id="rId195" Type="http://schemas.openxmlformats.org/officeDocument/2006/relationships/hyperlink" Target="http://all-searches.com/recherche/French::Lift::Chirurgie/web/1" TargetMode="External"/><Relationship Id="rId190" Type="http://schemas.openxmlformats.org/officeDocument/2006/relationships/hyperlink" Target="http://all-searches.com/recherche/Chirurgie::Esth%C3%A9tique::Toulouse::Avis/web/6" TargetMode="External"/><Relationship Id="rId15" Type="http://schemas.openxmlformats.org/officeDocument/2006/relationships/hyperlink" Target="https://www.google.com/url?rct=j&amp;sa=t&amp;url=http://clinique-esthetique.fr/category/1bbd28b31eb016f773b47573c657462c/index.html&amp;ct=ga&amp;cd=CAAYAjIZZjAxNTg5NzA3OGJjNTcwNzpmcjpmcjpGUg&amp;usg=AFQjCNFTD1CH3k6XjiGdwSJbcmBwjDuh9w" TargetMode="External"/><Relationship Id="rId36" Type="http://schemas.openxmlformats.org/officeDocument/2006/relationships/hyperlink" Target="https://www.google.com/url?rct=j&amp;sa=t&amp;url=http://toutelaculture.com/tendances/beaute/quand-la-plus-grande-clinique-esthetique-de-france-cree-ses-produits-de-beaute/%3Fformat%3Dpdf&amp;ct=ga&amp;cd=CAAYGDIZZjAxNTg5NzA3OGJjNTcwNzpmcjpmcjpGUg&amp;usg=AFQjCNHMIwDt-r3EyxcpLVgHNdMXzIKBRA" TargetMode="External"/><Relationship Id="rId57" Type="http://schemas.openxmlformats.org/officeDocument/2006/relationships/hyperlink" Target="https://www.google.com/url?rct=j&amp;sa=t&amp;url=http://www.pagesjaunes.fr/pros/53367458&amp;ct=ga&amp;cd=CAAYLzIZZjAxNTg5NzA3OGJjNTcwNzpmcjpmcjpGUg&amp;usg=AFQjCNGeC-UkIjqPwhn4pyBnDwTJv7UXig" TargetMode="External"/><Relationship Id="rId106" Type="http://schemas.openxmlformats.org/officeDocument/2006/relationships/hyperlink" Target="https://www.google.com/url?rct=j&amp;sa=t&amp;url=http://www.chirurgien-esthetique-lyon.org/indexddd4.html%3Fpage%3D6%26lang%3D&amp;ct=ga&amp;cd=CAAYHDIZMTUwMDdhZTNmYzIzY2ZiNTpmcjpmcjpGUg&amp;usg=AFQjCNGPTgIKp1PIIdqlJ_GNWUTMsEKXuw" TargetMode="External"/><Relationship Id="rId127" Type="http://schemas.openxmlformats.org/officeDocument/2006/relationships/hyperlink" Target="https://www.google.com/url?rct=j&amp;sa=t&amp;url=http://www.week-end-turf.com/accueil/les-courses-avc/performances/pid384-performances-detaillees.html%3Frace_id%3D978146%26horse_id%3D1222772&amp;ct=ga&amp;cd=CAAYMTIZMTUwMDdhZTNmYzIzY2ZiNTpmcjpmcjpGUg&amp;usg=AFQjCNEJ5CuwZ2zpC3-wcNL0i6OlFM3jCw" TargetMode="External"/><Relationship Id="rId10" Type="http://schemas.openxmlformats.org/officeDocument/2006/relationships/hyperlink" Target="https://www.google.com/url?rct=j&amp;sa=t&amp;url=http://www.apologie-d-une-shopping-addicte.fr/article-solaire-huile-seche-spf-50-soleil-des-iles.html&amp;ct=ga&amp;cd=CAAYCjIZZjAxNTg5NzA3OGJjNTcwNzpmcjpmcjpGUg&amp;usg=AFQjCNECOvBWNz_xYqvD_dF5tKeiTEVTKA" TargetMode="External"/><Relationship Id="rId31" Type="http://schemas.openxmlformats.org/officeDocument/2006/relationships/hyperlink" Target="https://www.google.com/url?rct=j&amp;sa=t&amp;url=http://www.tiniloo.com/356_dr-vincent-auchane&amp;ct=ga&amp;cd=CAAYEzIZZjAxNTg5NzA3OGJjNTcwNzpmcjpmcjpGUg&amp;usg=AFQjCNGG5kOTeS5Ue3T5iSLk9vr4HnZ1cw" TargetMode="External"/><Relationship Id="rId52" Type="http://schemas.openxmlformats.org/officeDocument/2006/relationships/hyperlink" Target="https://www.google.com/url?rct=j&amp;sa=t&amp;url=http://www.dr-durantet.com/presentation-clinique.html&amp;ct=ga&amp;cd=CAAYKjIZZjAxNTg5NzA3OGJjNTcwNzpmcjpmcjpGUg&amp;usg=AFQjCNFq5Dt05rkPjLOI9wIJ8x2MUdvFYA" TargetMode="External"/><Relationship Id="rId73" Type="http://schemas.openxmlformats.org/officeDocument/2006/relationships/hyperlink" Target="https://www.google.com/url?rct=j&amp;sa=t&amp;url=https://dermatologuemedecineesthetique.com/2013/02/21/un-nouvel-espoir-dans-le-traitement-du-vitiligo/&amp;ct=ga&amp;cd=CAAYKTIZMTUwMDdhZTNmYzIzY2ZiNTpmcjpmcjpGUg&amp;usg=AFQjCNFG-d0mOg5y_Y2vgSKWbnt7wwjbRA" TargetMode="External"/><Relationship Id="rId78" Type="http://schemas.openxmlformats.org/officeDocument/2006/relationships/hyperlink" Target="https://www.google.com/url?rct=j&amp;sa=t&amp;url=http://www.medecine-clinique-esthetique.com/&amp;ct=ga&amp;cd=CAAYATIZMTUwMDdhZTNmYzIzY2ZiNTpmcjpmcjpGUg&amp;usg=AFQjCNF4-lHInDU84dD6COA16cioVyEwRA" TargetMode="External"/><Relationship Id="rId94" Type="http://schemas.openxmlformats.org/officeDocument/2006/relationships/hyperlink" Target="https://www.google.com/url?rct=j&amp;sa=t&amp;url=http://www.onmeda.fr/forum/chirurgie-esth%25C3%25A9tique/180969-clinique-lyon-pour-blepharoplastie&amp;ct=ga&amp;cd=CAAYEDIZMTUwMDdhZTNmYzIzY2ZiNTpmcjpmcjpGUg&amp;usg=AFQjCNHTSjbFdmF7_9AFeSctEX02cQFCFA" TargetMode="External"/><Relationship Id="rId99" Type="http://schemas.openxmlformats.org/officeDocument/2006/relationships/hyperlink" Target="https://www.google.com/url?rct=j&amp;sa=t&amp;url=http://www.esthetique-lyon-chirurgie.com/curriculum-vitae.html&amp;ct=ga&amp;cd=CAAYFTIZMTUwMDdhZTNmYzIzY2ZiNTpmcjpmcjpGUg&amp;usg=AFQjCNG2RQaqKO3sheVOIWGvP6sxGjEOBw" TargetMode="External"/><Relationship Id="rId101" Type="http://schemas.openxmlformats.org/officeDocument/2006/relationships/hyperlink" Target="https://www.google.com/url?rct=j&amp;sa=t&amp;url=https://www.plastimea.com/specialiste-chirurgie-esthetique/Lyon-ville-28537&amp;ct=ga&amp;cd=CAAYFzIZMTUwMDdhZTNmYzIzY2ZiNTpmcjpmcjpGUg&amp;usg=AFQjCNHY5T42Xwu2gf2_PrQwRFE87WgYaA" TargetMode="External"/><Relationship Id="rId122" Type="http://schemas.openxmlformats.org/officeDocument/2006/relationships/hyperlink" Target="https://www.google.com/url?rct=j&amp;sa=t&amp;url=http://all-searches.com/recherche/Cfa::Esth%25C3%25A9tique::Lyon/web/1&amp;ct=ga&amp;cd=CAAYLDIZMTUwMDdhZTNmYzIzY2ZiNTpmcjpmcjpGUg&amp;usg=AFQjCNGtzcm_lOvf8muuZ00yM-uEniyKEQ" TargetMode="External"/><Relationship Id="rId143" Type="http://schemas.openxmlformats.org/officeDocument/2006/relationships/hyperlink" Target="https://www.google.com/url?rct=j&amp;sa=t&amp;url=http://www.multiesthetique.fr/esthetique-dr-vincent-auchane-vesthetique-116597.html&amp;ct=ga&amp;cd=CAAYBTIZYjlhNTc2ZDAzOTUwMzAzMjpmcjpmcjpGUg&amp;usg=AFQjCNHF0xYxaDbYqPnYY_c5AlA4h1WmVQ" TargetMode="External"/><Relationship Id="rId148" Type="http://schemas.openxmlformats.org/officeDocument/2006/relationships/hyperlink" Target="http://www.medecine-clinique-esthetique.com/clinique-amberieux-d-azergues" TargetMode="External"/><Relationship Id="rId164" Type="http://schemas.openxmlformats.org/officeDocument/2006/relationships/hyperlink" Target="http://lacliniqueesthetique.fr/" TargetMode="External"/><Relationship Id="rId169" Type="http://schemas.openxmlformats.org/officeDocument/2006/relationships/hyperlink" Target="http://all-searches.com/recherche/Clinique::Esthetique::Lyon/web/1" TargetMode="External"/><Relationship Id="rId185" Type="http://schemas.openxmlformats.org/officeDocument/2006/relationships/hyperlink" Target="http://www.pagesjaunes.fr/annuaire/saint-etienne-42/cliniques-centre-de-cancerologie" TargetMode="External"/><Relationship Id="rId4" Type="http://schemas.openxmlformats.org/officeDocument/2006/relationships/hyperlink" Target="https://www.google.com/url?rct=j&amp;sa=t&amp;url=http://drmouniasabri.com/radiofrequence/&amp;ct=ga&amp;cd=CAAYAzIZZjAxNTg5NzA3OGJjNTcwNzpmcjpmcjpGUg&amp;usg=AFQjCNERim5zXec2OyZosWgfdbdj6HrC1Q" TargetMode="External"/><Relationship Id="rId9" Type="http://schemas.openxmlformats.org/officeDocument/2006/relationships/hyperlink" Target="https://www.google.com/url?rct=j&amp;sa=t&amp;url=http://makeup.canalblog.com/archives/2015/12/15/33072664.html&amp;ct=ga&amp;cd=CAAYCDIZZjAxNTg5NzA3OGJjNTcwNzpmcjpmcjpGUg&amp;usg=AFQjCNHu3okt-yXJoHie-VJL79wXFdu66g" TargetMode="External"/><Relationship Id="rId180" Type="http://schemas.openxmlformats.org/officeDocument/2006/relationships/hyperlink" Target="http://www.convention-entreprise.fr/prix/2179339" TargetMode="External"/><Relationship Id="rId26" Type="http://schemas.openxmlformats.org/officeDocument/2006/relationships/hyperlink" Target="https://www.google.com/url?rct=j&amp;sa=t&amp;url=http://www.lejournaldesentreprises.com/editions/69/chutier/dr-vincent-auchane-la-nouvelle-marque-de-cosmetique-recrute-des-vdi-04-01-2013-174984.php&amp;ct=ga&amp;cd=CAAYDTIZZjAxNTg5NzA3OGJjNTcwNzpmcjpmcjpGUg&amp;usg=AFQjCNH32LJK4qEOhqeJItu65bZOIDdiNQ" TargetMode="External"/><Relationship Id="rId47" Type="http://schemas.openxmlformats.org/officeDocument/2006/relationships/hyperlink" Target="https://www.google.com/url?rct=j&amp;sa=t&amp;url=http://fitnessloft.fr/tag/villefranche-sur-saone/&amp;ct=ga&amp;cd=CAAYJDIZZjAxNTg5NzA3OGJjNTcwNzpmcjpmcjpGUg&amp;usg=AFQjCNGTd3qcnMQOxms4uI6PkmYBUWV27g" TargetMode="External"/><Relationship Id="rId68" Type="http://schemas.openxmlformats.org/officeDocument/2006/relationships/hyperlink" Target="https://www.google.com/url?rct=j&amp;sa=t&amp;url=http://routenostalgie.over-blog.com/article-marina-duhamel-herz-expose-67346749.html&amp;ct=ga&amp;cd=CAAYCzIZMTUwMDdhZTNmYzIzY2ZiNTpmcjpmcjpGUg&amp;usg=AFQjCNEl0rKOjEw785qRbPjHfxqjoUOesg" TargetMode="External"/><Relationship Id="rId89" Type="http://schemas.openxmlformats.org/officeDocument/2006/relationships/hyperlink" Target="https://www.google.com/url?rct=j&amp;sa=t&amp;url=http://www.lyon-esthetique-dr-laval.com/&amp;ct=ga&amp;cd=CAAYCzIZMTUwMDdhZTNmYzIzY2ZiNTpmcjpmcjpGUg&amp;usg=AFQjCNEB7N4iBGBXzuKwQQGwAe253XOmdg" TargetMode="External"/><Relationship Id="rId112" Type="http://schemas.openxmlformats.org/officeDocument/2006/relationships/hyperlink" Target="https://www.google.com/url?rct=j&amp;sa=t&amp;url=http://www.centre-esthetique-celto.com/&amp;ct=ga&amp;cd=CAAYIjIZMTUwMDdhZTNmYzIzY2ZiNTpmcjpmcjpGUg&amp;usg=AFQjCNHfnUUos9MxLyFbI04JF-hPoBiizg" TargetMode="External"/><Relationship Id="rId133" Type="http://schemas.openxmlformats.org/officeDocument/2006/relationships/hyperlink" Target="https://www.google.com/url?rct=j&amp;sa=t&amp;url=http://unpeubcppassion.blogspot.com/2010/04/lotion-clarifiante-de-clinique.html&amp;ct=ga&amp;cd=CAAYBTIZYjlhNTc2ZDAzOTUwMzAzMjpmcjpmcjpGUg&amp;usg=AFQjCNFMPINXaYwt2Eau6J4yvHbgJQjgVg" TargetMode="External"/><Relationship Id="rId154" Type="http://schemas.openxmlformats.org/officeDocument/2006/relationships/hyperlink" Target="http://www.la-clinique-esthetique.com/" TargetMode="External"/><Relationship Id="rId175" Type="http://schemas.openxmlformats.org/officeDocument/2006/relationships/hyperlink" Target="http://www.clinique-esthetique.fr/v1/Epilationlonguedur%C3%A9e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url?rct=j&amp;sa=t&amp;url=http://www.lejournaldesentreprises.com/editions/69/chutier/dr-vincent-auchane-la-nouvelle-marque-de-cosmetique-recrute-des-vdi-04-01-2013-174984.php&amp;ct=ga&amp;cd=CAAYDTIZZjAxNTg5NzA3OGJjNTcwNzpmcjpmcjpGUg&amp;usg=AFQjCNH32LJK4qEOhqeJItu65bZOIDdiNQ" TargetMode="External"/><Relationship Id="rId117" Type="http://schemas.openxmlformats.org/officeDocument/2006/relationships/hyperlink" Target="http://www.la-clinique-esthetique.com.webstatsdomain.org/" TargetMode="External"/><Relationship Id="rId21" Type="http://schemas.openxmlformats.org/officeDocument/2006/relationships/hyperlink" Target="https://www.google.com/url?rct=j&amp;sa=t&amp;url=https://fr-fr.facebook.com/DrVincentAuchane/&amp;ct=ga&amp;cd=CAAYCDIZZjAxNTg5NzA3OGJjNTcwNzpmcjpmcjpGUg&amp;usg=AFQjCNGoSup-Puz4YApH-QF3uYk2vhmVVg" TargetMode="External"/><Relationship Id="rId42" Type="http://schemas.openxmlformats.org/officeDocument/2006/relationships/hyperlink" Target="https://www.google.com/url?rct=j&amp;sa=t&amp;url=http://www.lavoixdunord.fr/lvm/devenez-vdi-un-metier-qui-vous-concerne-tous-ia0b0n1641916&amp;ct=ga&amp;cd=CAAYHzIZZjAxNTg5NzA3OGJjNTcwNzpmcjpmcjpGUg&amp;usg=AFQjCNHDCww2-cR8ORw8QxbUrn8B2-sCUA" TargetMode="External"/><Relationship Id="rId47" Type="http://schemas.openxmlformats.org/officeDocument/2006/relationships/hyperlink" Target="https://www.google.com/url?rct=j&amp;sa=t&amp;url=http://fitnessloft.fr/tag/villefranche-sur-saone/&amp;ct=ga&amp;cd=CAAYJDIZZjAxNTg5NzA3OGJjNTcwNzpmcjpmcjpGUg&amp;usg=AFQjCNGTd3qcnMQOxms4uI6PkmYBUWV27g" TargetMode="External"/><Relationship Id="rId63" Type="http://schemas.openxmlformats.org/officeDocument/2006/relationships/hyperlink" Target="http://www.chirurgiens-plasticiens.info/chirurgien-esthetique-amberieux-d-azergues/dr-auchane-vincent_339.html" TargetMode="External"/><Relationship Id="rId68" Type="http://schemas.openxmlformats.org/officeDocument/2006/relationships/hyperlink" Target="http://www.medecine-clinique-esthetique.com/contact" TargetMode="External"/><Relationship Id="rId84" Type="http://schemas.openxmlformats.org/officeDocument/2006/relationships/hyperlink" Target="http://all-searches.com/recherche/Chirurgie::R%C3%A9paratrice::Du::Ventre/web/10" TargetMode="External"/><Relationship Id="rId89" Type="http://schemas.openxmlformats.org/officeDocument/2006/relationships/hyperlink" Target="http://www.pagesjaunes.fr/annuaire/saint-etienne-42/chirurgie-esthetique" TargetMode="External"/><Relationship Id="rId112" Type="http://schemas.openxmlformats.org/officeDocument/2006/relationships/hyperlink" Target="https://translate.google.fr/translate?hl=fr&amp;sl=en&amp;u=http://docteurlevyjoel.com/&amp;prev=search" TargetMode="External"/><Relationship Id="rId16" Type="http://schemas.openxmlformats.org/officeDocument/2006/relationships/hyperlink" Target="https://www.google.com/url?rct=j&amp;sa=t&amp;url=http://www.dr-vincentauchane.com/decouvrir-les-produits/&amp;ct=ga&amp;cd=CAAYAzIZZjAxNTg5NzA3OGJjNTcwNzpmcjpmcjpGUg&amp;usg=AFQjCNEGUG_oUK4C77NnhwHiemMqMgXAGw" TargetMode="External"/><Relationship Id="rId107" Type="http://schemas.openxmlformats.org/officeDocument/2006/relationships/hyperlink" Target="http://all-searches.com/recherche/French::Lift::Chirurgie/web/1" TargetMode="External"/><Relationship Id="rId11" Type="http://schemas.openxmlformats.org/officeDocument/2006/relationships/hyperlink" Target="https://www.google.com/url?rct=j&amp;sa=t&amp;url=http://makeup.canalblog.com/archives/2015/12/22/33105979.html&amp;ct=ga&amp;cd=CAAYCzIZZjAxNTg5NzA3OGJjNTcwNzpmcjpmcjpGUg&amp;usg=AFQjCNFxF_Sc7ecxvNc2xz1QofDyARUUig" TargetMode="External"/><Relationship Id="rId24" Type="http://schemas.openxmlformats.org/officeDocument/2006/relationships/hyperlink" Target="https://www.google.com/url?rct=j&amp;sa=t&amp;url=http://www.tribunedelyon.fr/%3Factualite/economie/41012-vincent-auchane-de-la-chirurgie-esthetique-aux-cosmetiques&amp;ct=ga&amp;cd=CAAYCzIZZjAxNTg5NzA3OGJjNTcwNzpmcjpmcjpGUg&amp;usg=AFQjCNHhAAFln-__FWj1O1CfEhDtwsr6Jg" TargetMode="External"/><Relationship Id="rId32" Type="http://schemas.openxmlformats.org/officeDocument/2006/relationships/hyperlink" Target="https://www.google.com/url?rct=j&amp;sa=t&amp;url=http://www.apologie-d-une-shopping-addicte.fr/article-creme-solaire-11-soin-solaire-anti-age-spf-50-dr-vincent-auchane-119543274.html&amp;ct=ga&amp;cd=CAAYFDIZZjAxNTg5NzA3OGJjNTcwNzpmcjpmcjpGUg&amp;usg=AFQjCNEflnbYrwkYqtB0NN5yPNAXFuWwtQ" TargetMode="External"/><Relationship Id="rId37" Type="http://schemas.openxmlformats.org/officeDocument/2006/relationships/hyperlink" Target="https://www.google.com/url?rct=j&amp;sa=t&amp;url=http://www.lejsl.com/saone-et-loire/2013/04/08/30-vendeurs-recrutes-demain-a-tournus&amp;ct=ga&amp;cd=CAAYGTIZZjAxNTg5NzA3OGJjNTcwNzpmcjpmcjpGUg&amp;usg=AFQjCNHI7Vv6voR3CWRxca-sckBa1ShjyA" TargetMode="External"/><Relationship Id="rId40" Type="http://schemas.openxmlformats.org/officeDocument/2006/relationships/hyperlink" Target="https://www.google.com/url?rct=j&amp;sa=t&amp;url=http://touteslesbox.fr/betrousse-septembre-2014/&amp;ct=ga&amp;cd=CAAYHDIZZjAxNTg5NzA3OGJjNTcwNzpmcjpmcjpGUg&amp;usg=AFQjCNG1qWFkr8t97zkUOPx2y_bCa-MSUw" TargetMode="External"/><Relationship Id="rId45" Type="http://schemas.openxmlformats.org/officeDocument/2006/relationships/hyperlink" Target="https://www.google.com/url?rct=j&amp;sa=t&amp;url=http://www.leprogres.fr/rhone/2015/08/17/jacqueline-canolle-des-la-rentree-j-organise-des-ateliers-de-yoga-facial&amp;ct=ga&amp;cd=CAAYIjIZZjAxNTg5NzA3OGJjNTcwNzpmcjpmcjpGUg&amp;usg=AFQjCNGBdybsaRTEOYCUsean8M9BbvsmXQ" TargetMode="External"/><Relationship Id="rId53" Type="http://schemas.openxmlformats.org/officeDocument/2006/relationships/hyperlink" Target="https://www.google.com/url?rct=j&amp;sa=t&amp;url=https://fr.linkedin.com/in/sandrine-benfini-01997297&amp;ct=ga&amp;cd=CAAYKzIZZjAxNTg5NzA3OGJjNTcwNzpmcjpmcjpGUg&amp;usg=AFQjCNF1anoMde9hRZDz5Am4GJpWvrVUWg" TargetMode="External"/><Relationship Id="rId58" Type="http://schemas.openxmlformats.org/officeDocument/2006/relationships/hyperlink" Target="https://www.google.com/url?rct=j&amp;sa=t&amp;url=http://www.ouitranslate.com/pages_en/references-clients.php&amp;ct=ga&amp;cd=CAAYMDIZZjAxNTg5NzA3OGJjNTcwNzpmcjpmcjpGUg&amp;usg=AFQjCNFSnbx_KpIh7ZGYJCIAiBjyjBQFsw" TargetMode="External"/><Relationship Id="rId66" Type="http://schemas.openxmlformats.org/officeDocument/2006/relationships/hyperlink" Target="http://www.la-clinique-esthetique.com/" TargetMode="External"/><Relationship Id="rId74" Type="http://schemas.openxmlformats.org/officeDocument/2006/relationships/hyperlink" Target="http://www.medecine-clinique-esthetique.com/plan" TargetMode="External"/><Relationship Id="rId79" Type="http://schemas.openxmlformats.org/officeDocument/2006/relationships/hyperlink" Target="http://www.lyonweb.net/clinique-chirurgie-esthetique.htm" TargetMode="External"/><Relationship Id="rId87" Type="http://schemas.openxmlformats.org/officeDocument/2006/relationships/hyperlink" Target="http://www.clinique-esthetique.fr/v1/Epilationlonguedur%C3%A9e.pdf" TargetMode="External"/><Relationship Id="rId102" Type="http://schemas.openxmlformats.org/officeDocument/2006/relationships/hyperlink" Target="http://all-searches.com/recherche/Chirurgie::Esth%C3%A9tique::Toulouse::Avis/web/6" TargetMode="External"/><Relationship Id="rId110" Type="http://schemas.openxmlformats.org/officeDocument/2006/relationships/hyperlink" Target="http://www.cosmedia.fr/cliniques/city/lyon/nymphoplastie-labiaplastie-chirurgiens" TargetMode="External"/><Relationship Id="rId115" Type="http://schemas.openxmlformats.org/officeDocument/2006/relationships/hyperlink" Target="http://www.ouest-lyon.com/archives/ouest/JUIN-10.pdf" TargetMode="External"/><Relationship Id="rId5" Type="http://schemas.openxmlformats.org/officeDocument/2006/relationships/hyperlink" Target="https://www.google.com/url?rct=j&amp;sa=t&amp;url=http://latrentaineetalors.blogspot.com/2014/09/double-commande-betrousse-ou-le.html&amp;ct=ga&amp;cd=CAAYBDIZZjAxNTg5NzA3OGJjNTcwNzpmcjpmcjpGUg&amp;usg=AFQjCNFp1ryq6m2JQ5FIiokKGpyAY9CdWw" TargetMode="External"/><Relationship Id="rId61" Type="http://schemas.openxmlformats.org/officeDocument/2006/relationships/hyperlink" Target="http://www.medecine-clinique-esthetique.com/video" TargetMode="External"/><Relationship Id="rId82" Type="http://schemas.openxmlformats.org/officeDocument/2006/relationships/hyperlink" Target="http://all-searches.com/recherche/Esth%C3%A9tique/web/10" TargetMode="External"/><Relationship Id="rId90" Type="http://schemas.openxmlformats.org/officeDocument/2006/relationships/hyperlink" Target="http://www.lyon-esthetique-dr-laval.com/img/pdf/tarifs.pdf" TargetMode="External"/><Relationship Id="rId95" Type="http://schemas.openxmlformats.org/officeDocument/2006/relationships/hyperlink" Target="http://cqcounter.com/whois/site/clinique-esthetique.fr.html" TargetMode="External"/><Relationship Id="rId19" Type="http://schemas.openxmlformats.org/officeDocument/2006/relationships/hyperlink" Target="https://www.google.com/url?rct=j&amp;sa=t&amp;url=http://www.estheticon.fr/chirurgiens/dr-auchane&amp;ct=ga&amp;cd=CAAYBjIZZjAxNTg5NzA3OGJjNTcwNzpmcjpmcjpGUg&amp;usg=AFQjCNGOMcTTgLelvlq255Aso7kGooQS2w" TargetMode="External"/><Relationship Id="rId14" Type="http://schemas.openxmlformats.org/officeDocument/2006/relationships/hyperlink" Target="https://www.google.com/url?rct=j&amp;sa=t&amp;url=http://www.auchane-chirurgien-esthetique.com/&amp;ct=ga&amp;cd=CAAYATIZZjAxNTg5NzA3OGJjNTcwNzpmcjpmcjpGUg&amp;usg=AFQjCNHjtmTVe3jpRFr3B2U8G_FPMwqcrg" TargetMode="External"/><Relationship Id="rId22" Type="http://schemas.openxmlformats.org/officeDocument/2006/relationships/hyperlink" Target="https://www.google.com/url?rct=j&amp;sa=t&amp;url=http://www.medecine-clinique-esthetique.com/presentation&amp;ct=ga&amp;cd=CAAYCTIZZjAxNTg5NzA3OGJjNTcwNzpmcjpmcjpGUg&amp;usg=AFQjCNHA4qkDPqnyD1F-gtEGijoCtEeDUA" TargetMode="External"/><Relationship Id="rId27" Type="http://schemas.openxmlformats.org/officeDocument/2006/relationships/hyperlink" Target="https://www.google.com/url?rct=j&amp;sa=t&amp;url=http://www.francenetinfos.com/de-la-chirurgie-esthetique-la-cosmetique-interview-du-dr-auchane-92783/&amp;ct=ga&amp;cd=CAAYDjIZZjAxNTg5NzA3OGJjNTcwNzpmcjpmcjpGUg&amp;usg=AFQjCNF5nHS_zlYHYjBF06PW6_d2INKRtA" TargetMode="External"/><Relationship Id="rId30" Type="http://schemas.openxmlformats.org/officeDocument/2006/relationships/hyperlink" Target="https://www.google.com/url?rct=j&amp;sa=t&amp;url=http://www.beaute-addict.com/dr-vincent-auchane/&amp;ct=ga&amp;cd=CAAYEjIZZjAxNTg5NzA3OGJjNTcwNzpmcjpmcjpGUg&amp;usg=AFQjCNEcsLer18e1XOlubDyAxcB0z3cjAw" TargetMode="External"/><Relationship Id="rId35" Type="http://schemas.openxmlformats.org/officeDocument/2006/relationships/hyperlink" Target="https://www.google.com/url?rct=j&amp;sa=t&amp;url=https://www.estheticon.com/surgeons/dr-auchane&amp;ct=ga&amp;cd=CAAYFzIZZjAxNTg5NzA3OGJjNTcwNzpmcjpmcjpGUg&amp;usg=AFQjCNHhYYR4dpMT0fWxHzQuQIGoXOvdzw" TargetMode="External"/><Relationship Id="rId43" Type="http://schemas.openxmlformats.org/officeDocument/2006/relationships/hyperlink" Target="https://www.google.com/url?rct=j&amp;sa=t&amp;url=http://www.salon-bien-etre-bretagne.com/%23!exposants---la-liste/efvd4&amp;ct=ga&amp;cd=CAAYIDIZZjAxNTg5NzA3OGJjNTcwNzpmcjpmcjpGUg&amp;usg=AFQjCNErOU_p2J0JWZlWEwV6YDZxS_RA6Q" TargetMode="External"/><Relationship Id="rId48" Type="http://schemas.openxmlformats.org/officeDocument/2006/relationships/hyperlink" Target="https://www.google.com/url?rct=j&amp;sa=t&amp;url=http://enaparte-bienetre.com/nos-partenaires-photographe-bijoux-mariages-robe-mode-villefranche-sur-saone&amp;ct=ga&amp;cd=CAAYJjIZZjAxNTg5NzA3OGJjNTcwNzpmcjpmcjpGUg&amp;usg=AFQjCNF1oJXy-IWlu7_slgSyOwSyVqHNqQ" TargetMode="External"/><Relationship Id="rId56" Type="http://schemas.openxmlformats.org/officeDocument/2006/relationships/hyperlink" Target="https://www.google.com/url?rct=j&amp;sa=t&amp;url=http://www.rosannaspring.com/galerie/&amp;ct=ga&amp;cd=CAAYLjIZZjAxNTg5NzA3OGJjNTcwNzpmcjpmcjpGUg&amp;usg=AFQjCNGOR8hBBwlOJ8X2DNOVG7QKH8T0fw" TargetMode="External"/><Relationship Id="rId64" Type="http://schemas.openxmlformats.org/officeDocument/2006/relationships/hyperlink" Target="http://www.pagesjaunes.fr/pros/08586406" TargetMode="External"/><Relationship Id="rId69" Type="http://schemas.openxmlformats.org/officeDocument/2006/relationships/hyperlink" Target="http://www.clinique-esthetique.fr/v1/?staff=dr-bertrand-durantet" TargetMode="External"/><Relationship Id="rId77" Type="http://schemas.openxmlformats.org/officeDocument/2006/relationships/hyperlink" Target="http://www.lacliniqueesthetique.fr/" TargetMode="External"/><Relationship Id="rId100" Type="http://schemas.openxmlformats.org/officeDocument/2006/relationships/hyperlink" Target="http://www.pagesjaunes.fr/annuaire/saint-etienne-42/cliniques-chirurgie-refractive" TargetMode="External"/><Relationship Id="rId105" Type="http://schemas.openxmlformats.org/officeDocument/2006/relationships/hyperlink" Target="http://www.clinique-esthetique.fr.webstatsdomain.org/" TargetMode="External"/><Relationship Id="rId113" Type="http://schemas.openxmlformats.org/officeDocument/2006/relationships/hyperlink" Target="http://www.ouest-lyon.com/archives/echos/JUIN-10.pdf" TargetMode="External"/><Relationship Id="rId118" Type="http://schemas.openxmlformats.org/officeDocument/2006/relationships/hyperlink" Target="https://translate.google.fr/translate?hl=fr&amp;sl=en&amp;u=http://www.la-clinique-esthetique.com.webstatsdomain.org/&amp;prev=search" TargetMode="External"/><Relationship Id="rId8" Type="http://schemas.openxmlformats.org/officeDocument/2006/relationships/hyperlink" Target="https://www.google.com/url?rct=j&amp;sa=t&amp;url=http://testeuse-divers.over-blog.com/2014/09/betrousse-beaute-sante.html&amp;ct=ga&amp;cd=CAAYBzIZZjAxNTg5NzA3OGJjNTcwNzpmcjpmcjpGUg&amp;usg=AFQjCNEdrCm-K3_o-kH43hg8j2lvjmUE0A" TargetMode="External"/><Relationship Id="rId51" Type="http://schemas.openxmlformats.org/officeDocument/2006/relationships/hyperlink" Target="https://www.google.com/url?rct=j&amp;sa=t&amp;url=http://www.homserenite.com/tarifs-des-soins/&amp;ct=ga&amp;cd=CAAYKTIZZjAxNTg5NzA3OGJjNTcwNzpmcjpmcjpGUg&amp;usg=AFQjCNEBtGcnPvCxfP92vSJNocwIYgrVpQ" TargetMode="External"/><Relationship Id="rId72" Type="http://schemas.openxmlformats.org/officeDocument/2006/relationships/hyperlink" Target="http://www.clinique-esthetique.fr/v1/?staff=pascale" TargetMode="External"/><Relationship Id="rId80" Type="http://schemas.openxmlformats.org/officeDocument/2006/relationships/hyperlink" Target="http://www.auchane-chirurgien-esthetique.com/mentions-l%C3%A9gales/" TargetMode="External"/><Relationship Id="rId85" Type="http://schemas.openxmlformats.org/officeDocument/2006/relationships/hyperlink" Target="http://all-searches.com/recherche/Adresse::Clinique/web/6" TargetMode="External"/><Relationship Id="rId93" Type="http://schemas.openxmlformats.org/officeDocument/2006/relationships/hyperlink" Target="https://www.esthetic-consult.com/index.php?ctrl=Med&amp;action=viewProfil&amp;id=96" TargetMode="External"/><Relationship Id="rId98" Type="http://schemas.openxmlformats.org/officeDocument/2006/relationships/hyperlink" Target="http://www.pagesjaunes.fr/annuaire/saint-etienne-42/cliniques-dermatologie" TargetMode="External"/><Relationship Id="rId3" Type="http://schemas.openxmlformats.org/officeDocument/2006/relationships/hyperlink" Target="https://www.google.com/url?rct=j&amp;sa=t&amp;url=http://www.peopleinside.fr/dr-vincent-auchane-la-cc-creme-version-sucree/news/76402&amp;ct=ga&amp;cd=CAAYAjIZZjAxNTg5NzA3OGJjNTcwNzpmcjpmcjpGUg&amp;usg=AFQjCNH6N8gLEUiDhd94Le6_9PgUhqJkqg" TargetMode="External"/><Relationship Id="rId12" Type="http://schemas.openxmlformats.org/officeDocument/2006/relationships/hyperlink" Target="https://www.google.com/url?rct=j&amp;sa=t&amp;url=http://esthetique.silhouette-beauty.com/chirurgien-esthetique-a-lyon/&amp;ct=ga&amp;cd=CAAYETIZZjAxNTg5NzA3OGJjNTcwNzpmcjpmcjpGUg&amp;usg=AFQjCNF8K9KXfjvVT3WLXu22mnDh1Vjjew" TargetMode="External"/><Relationship Id="rId17" Type="http://schemas.openxmlformats.org/officeDocument/2006/relationships/hyperlink" Target="https://www.google.com/url?rct=j&amp;sa=t&amp;url=http://www.chirurgiens-plasticiens.info/chirurgien-esthetique-amberieux-d-azergues/dr-auchane-vincent_339.html&amp;ct=ga&amp;cd=CAAYBDIZZjAxNTg5NzA3OGJjNTcwNzpmcjpmcjpGUg&amp;usg=AFQjCNFcdHPzYqFwHjkaDaY8N8njsezplw" TargetMode="External"/><Relationship Id="rId25" Type="http://schemas.openxmlformats.org/officeDocument/2006/relationships/hyperlink" Target="https://www.google.com/url?rct=j&amp;sa=t&amp;url=http://fr.viadeo.com/fr/company/laboratoires-eferda-dr-vincent-auchane&amp;ct=ga&amp;cd=CAAYDDIZZjAxNTg5NzA3OGJjNTcwNzpmcjpmcjpGUg&amp;usg=AFQjCNGo5ZGiY0BDmxW5yK0mefVb6NEukQ" TargetMode="External"/><Relationship Id="rId33" Type="http://schemas.openxmlformats.org/officeDocument/2006/relationships/hyperlink" Target="https://www.google.com/url?rct=j&amp;sa=t&amp;url=http://www.chirurgien-esthetique-lyon.org/index890b.html%3Fpage%3D2%26lang%3D&amp;ct=ga&amp;cd=CAAYFTIZZjAxNTg5NzA3OGJjNTcwNzpmcjpmcjpGUg&amp;usg=AFQjCNFUjmk7byXHoirOfx-Cr_4z_5Fzfg" TargetMode="External"/><Relationship Id="rId38" Type="http://schemas.openxmlformats.org/officeDocument/2006/relationships/hyperlink" Target="https://www.google.com/url?rct=j&amp;sa=t&amp;url=http://www.ars.rhonealpes.sante.fr/fileadmin/RHONE-ALPES/RA/Direc_effic_offre_soins/Prof_sante_qualite_perf/Acrobat/Protheses_PIP/20120202_DEOS_Etabt_ind_chir_esth.pdf&amp;ct=ga&amp;cd=CAAYGjIZZjAxNTg5NzA3OGJjNTcwNzpmcjpmcjpGUg&amp;usg=AFQjCNHHwgBMVNhtK9zjzIzFTn2kH8XbFQ" TargetMode="External"/><Relationship Id="rId46" Type="http://schemas.openxmlformats.org/officeDocument/2006/relationships/hyperlink" Target="https://www.google.com/url?rct=j&amp;sa=t&amp;url=http://mybeautime.com/fr/france/lent/spas-beauty-personal-care/miss-dlys/245389682264644&amp;ct=ga&amp;cd=CAAYIzIZZjAxNTg5NzA3OGJjNTcwNzpmcjpmcjpGUg&amp;usg=AFQjCNEpo-eBFM3MKo5EytO4Rj58a8jvwQ" TargetMode="External"/><Relationship Id="rId59" Type="http://schemas.openxmlformats.org/officeDocument/2006/relationships/hyperlink" Target="https://www.google.com/url?rct=j&amp;sa=t&amp;url=https://www.le-guide-sante.org/Annuaire/Chirurgiens-maxillo-facial/69-Rhone.html&amp;ct=ga&amp;cd=CAAYMTIZZjAxNTg5NzA3OGJjNTcwNzpmcjpmcjpGUg&amp;usg=AFQjCNGzYa4ttfeoF2Zw_qgJnEQv2evn6w" TargetMode="External"/><Relationship Id="rId67" Type="http://schemas.openxmlformats.org/officeDocument/2006/relationships/hyperlink" Target="http://www.clinique-esthetique.fr/v1/?page_id=2977" TargetMode="External"/><Relationship Id="rId103" Type="http://schemas.openxmlformats.org/officeDocument/2006/relationships/hyperlink" Target="http://www.la-businessletter.com/businessletter_clinique_esthetique_du_grand_lyon_mai_2010.htm" TargetMode="External"/><Relationship Id="rId108" Type="http://schemas.openxmlformats.org/officeDocument/2006/relationships/hyperlink" Target="http://www.ouest-lyon.com/archives/ouest/MARS-11.pdf" TargetMode="External"/><Relationship Id="rId116" Type="http://schemas.openxmlformats.org/officeDocument/2006/relationships/hyperlink" Target="http://www.ouest-lyon.com/archives/ouest/NOV-10.pdf" TargetMode="External"/><Relationship Id="rId20" Type="http://schemas.openxmlformats.org/officeDocument/2006/relationships/hyperlink" Target="https://www.google.com/url?rct=j&amp;sa=t&amp;url=https://www.facebook.com/DrVincentAuchane/&amp;ct=ga&amp;cd=CAAYBzIZZjAxNTg5NzA3OGJjNTcwNzpmcjpmcjpGUg&amp;usg=AFQjCNGHYcnQ5XEUQRN05IIE7cI58BVKeg" TargetMode="External"/><Relationship Id="rId41" Type="http://schemas.openxmlformats.org/officeDocument/2006/relationships/hyperlink" Target="https://www.google.com/url?rct=j&amp;sa=t&amp;url=http://www.hypnoses.com/content/uploads/2014/06/PERELMUTER_Sylvain.pdf&amp;ct=ga&amp;cd=CAAYHTIZZjAxNTg5NzA3OGJjNTcwNzpmcjpmcjpGUg&amp;usg=AFQjCNGNCxgunzKHvoEyB01U584iH7wHNw" TargetMode="External"/><Relationship Id="rId54" Type="http://schemas.openxmlformats.org/officeDocument/2006/relationships/hyperlink" Target="https://www.google.com/url?rct=j&amp;sa=t&amp;url=https://brigittepailhes.wordpress.com/author/brigittepailhes/page/7/&amp;ct=ga&amp;cd=CAAYLDIZZjAxNTg5NzA3OGJjNTcwNzpmcjpmcjpGUg&amp;usg=AFQjCNHtkoi_2FHeQAytko7ldbhYEbYm_w" TargetMode="External"/><Relationship Id="rId62" Type="http://schemas.openxmlformats.org/officeDocument/2006/relationships/hyperlink" Target="http://www.medecine-clinique-esthetique.com/photos" TargetMode="External"/><Relationship Id="rId70" Type="http://schemas.openxmlformats.org/officeDocument/2006/relationships/hyperlink" Target="http://www.medecine-clinique-esthetique.com/presentation" TargetMode="External"/><Relationship Id="rId75" Type="http://schemas.openxmlformats.org/officeDocument/2006/relationships/hyperlink" Target="http://www.ars.rhonealpes.sante.fr/fileadmin/RHONE-ALPES/RA/Direc_effic_offre_soins/Prof_sante_qualite_perf/Acrobat/Protheses_PIP/20120202_DEOS_Etabt_ind_chir_esth.pdf" TargetMode="External"/><Relationship Id="rId83" Type="http://schemas.openxmlformats.org/officeDocument/2006/relationships/hyperlink" Target="http://all-searches.com/recherche/Chirurgie::Esth%C3%A9tique/web/1" TargetMode="External"/><Relationship Id="rId88" Type="http://schemas.openxmlformats.org/officeDocument/2006/relationships/hyperlink" Target="http://www.expertsjusticelyon.fr/compagnie/information-experts/16" TargetMode="External"/><Relationship Id="rId91" Type="http://schemas.openxmlformats.org/officeDocument/2006/relationships/hyperlink" Target="http://www.urlj.fr/w.clinique-esthetique.fr" TargetMode="External"/><Relationship Id="rId96" Type="http://schemas.openxmlformats.org/officeDocument/2006/relationships/hyperlink" Target="http://www.pagesjaunes.fr/annuaire/saint-etienne-42/clinique-orl" TargetMode="External"/><Relationship Id="rId111" Type="http://schemas.openxmlformats.org/officeDocument/2006/relationships/hyperlink" Target="http://docteurlevyjoel.com/" TargetMode="External"/><Relationship Id="rId1" Type="http://schemas.openxmlformats.org/officeDocument/2006/relationships/hyperlink" Target="https://www.google.com/url?rct=j&amp;sa=t&amp;url=http://fitnessloft.fr/le-dr-vincent-auchane-lexpertise-beaute/&amp;ct=ga&amp;cd=CAAYADIZZjAxNTg5NzA3OGJjNTcwNzpmcjpmcjpGUg&amp;usg=AFQjCNF2hy5j-ho5IiGlZ3EDQq7_lYBD9A" TargetMode="External"/><Relationship Id="rId6" Type="http://schemas.openxmlformats.org/officeDocument/2006/relationships/hyperlink" Target="https://www.google.com/url?rct=j&amp;sa=t&amp;url=http://eastcoast.canalblog.com/archives/2014/10/19/30796000.html&amp;ct=ga&amp;cd=CAAYBTIZZjAxNTg5NzA3OGJjNTcwNzpmcjpmcjpGUg&amp;usg=AFQjCNHK3A8Y5HBRIU5nWOdVqEed2v380Q" TargetMode="External"/><Relationship Id="rId15" Type="http://schemas.openxmlformats.org/officeDocument/2006/relationships/hyperlink" Target="https://www.google.com/url?rct=j&amp;sa=t&amp;url=http://clinique-esthetique.fr/category/1bbd28b31eb016f773b47573c657462c/index.html&amp;ct=ga&amp;cd=CAAYAjIZZjAxNTg5NzA3OGJjNTcwNzpmcjpmcjpGUg&amp;usg=AFQjCNFTD1CH3k6XjiGdwSJbcmBwjDuh9w" TargetMode="External"/><Relationship Id="rId23" Type="http://schemas.openxmlformats.org/officeDocument/2006/relationships/hyperlink" Target="https://www.google.com/url?rct=j&amp;sa=t&amp;url=http://www.multiesthetique.fr/esthetique-dr-vincent-auchane-vesthetique-116597.html&amp;ct=ga&amp;cd=CAAYCjIZZjAxNTg5NzA3OGJjNTcwNzpmcjpmcjpGUg&amp;usg=AFQjCNHF0xYxaDbYqPnYY_c5AlA4h1WmVQ" TargetMode="External"/><Relationship Id="rId28" Type="http://schemas.openxmlformats.org/officeDocument/2006/relationships/hyperlink" Target="https://www.google.com/url?rct=j&amp;sa=t&amp;url=http://www.entre-vdi.com/annuaire-vente-directe/soin-de-la-peau/dr-vincent-auchane&amp;ct=ga&amp;cd=CAAYEDIZZjAxNTg5NzA3OGJjNTcwNzpmcjpmcjpGUg&amp;usg=AFQjCNHUINYPygwz4JddJ1RPBHEoRQvIWw" TargetMode="External"/><Relationship Id="rId36" Type="http://schemas.openxmlformats.org/officeDocument/2006/relationships/hyperlink" Target="https://www.google.com/url?rct=j&amp;sa=t&amp;url=http://toutelaculture.com/tendances/beaute/quand-la-plus-grande-clinique-esthetique-de-france-cree-ses-produits-de-beaute/%3Fformat%3Dpdf&amp;ct=ga&amp;cd=CAAYGDIZZjAxNTg5NzA3OGJjNTcwNzpmcjpmcjpGUg&amp;usg=AFQjCNHMIwDt-r3EyxcpLVgHNdMXzIKBRA" TargetMode="External"/><Relationship Id="rId49" Type="http://schemas.openxmlformats.org/officeDocument/2006/relationships/hyperlink" Target="https://www.google.com/url?rct=j&amp;sa=t&amp;url=http://www.dailymotion.com/video/x8h9ns_implants-mammaires_lifestyle&amp;ct=ga&amp;cd=CAAYJzIZZjAxNTg5NzA3OGJjNTcwNzpmcjpmcjpGUg&amp;usg=AFQjCNGBnBtHLWa-Ny-Yf4sU4v5WKHYBhg" TargetMode="External"/><Relationship Id="rId57" Type="http://schemas.openxmlformats.org/officeDocument/2006/relationships/hyperlink" Target="https://www.google.com/url?rct=j&amp;sa=t&amp;url=http://www.pagesjaunes.fr/pros/53367458&amp;ct=ga&amp;cd=CAAYLzIZZjAxNTg5NzA3OGJjNTcwNzpmcjpmcjpGUg&amp;usg=AFQjCNGeC-UkIjqPwhn4pyBnDwTJv7UXig" TargetMode="External"/><Relationship Id="rId106" Type="http://schemas.openxmlformats.org/officeDocument/2006/relationships/hyperlink" Target="https://translate.google.fr/translate?hl=fr&amp;sl=en&amp;u=http://www.clinique-esthetique.fr.webstatsdomain.org/&amp;prev=search" TargetMode="External"/><Relationship Id="rId114" Type="http://schemas.openxmlformats.org/officeDocument/2006/relationships/hyperlink" Target="http://www.ouest-lyon.com/archives/ouest/JUIN-11.pdf" TargetMode="External"/><Relationship Id="rId10" Type="http://schemas.openxmlformats.org/officeDocument/2006/relationships/hyperlink" Target="https://www.google.com/url?rct=j&amp;sa=t&amp;url=http://www.apologie-d-une-shopping-addicte.fr/article-solaire-huile-seche-spf-50-soleil-des-iles.html&amp;ct=ga&amp;cd=CAAYCjIZZjAxNTg5NzA3OGJjNTcwNzpmcjpmcjpGUg&amp;usg=AFQjCNECOvBWNz_xYqvD_dF5tKeiTEVTKA" TargetMode="External"/><Relationship Id="rId31" Type="http://schemas.openxmlformats.org/officeDocument/2006/relationships/hyperlink" Target="https://www.google.com/url?rct=j&amp;sa=t&amp;url=http://www.tiniloo.com/356_dr-vincent-auchane&amp;ct=ga&amp;cd=CAAYEzIZZjAxNTg5NzA3OGJjNTcwNzpmcjpmcjpGUg&amp;usg=AFQjCNGG5kOTeS5Ue3T5iSLk9vr4HnZ1cw" TargetMode="External"/><Relationship Id="rId44" Type="http://schemas.openxmlformats.org/officeDocument/2006/relationships/hyperlink" Target="https://www.google.com/url?rct=j&amp;sa=t&amp;url=http://www.desfillesetdesbulles.fr/la-prochaine-girly-party-du-27-et-28-juin/&amp;ct=ga&amp;cd=CAAYITIZZjAxNTg5NzA3OGJjNTcwNzpmcjpmcjpGUg&amp;usg=AFQjCNHYQk2v5bK4pjCBe72Sd4YJkg8hdw" TargetMode="External"/><Relationship Id="rId52" Type="http://schemas.openxmlformats.org/officeDocument/2006/relationships/hyperlink" Target="https://www.google.com/url?rct=j&amp;sa=t&amp;url=http://www.dr-durantet.com/presentation-clinique.html&amp;ct=ga&amp;cd=CAAYKjIZZjAxNTg5NzA3OGJjNTcwNzpmcjpmcjpGUg&amp;usg=AFQjCNFq5Dt05rkPjLOI9wIJ8x2MUdvFYA" TargetMode="External"/><Relationship Id="rId60" Type="http://schemas.openxmlformats.org/officeDocument/2006/relationships/hyperlink" Target="http://www.medecine-clinique-esthetique.com/clinique-amberieux-d-azergues" TargetMode="External"/><Relationship Id="rId65" Type="http://schemas.openxmlformats.org/officeDocument/2006/relationships/hyperlink" Target="http://www.estheticiens.com/docteur-valerie-laval-clinique-esthetique-du-grand-lyon/" TargetMode="External"/><Relationship Id="rId73" Type="http://schemas.openxmlformats.org/officeDocument/2006/relationships/hyperlink" Target="http://clinique-esthetique.fr/category/1bbd28b31eb016f773b47573c657462c/index.html" TargetMode="External"/><Relationship Id="rId78" Type="http://schemas.openxmlformats.org/officeDocument/2006/relationships/hyperlink" Target="http://www.clinique-esthetique.fr/v1/Tarifschirurgienesthetique.pdf" TargetMode="External"/><Relationship Id="rId81" Type="http://schemas.openxmlformats.org/officeDocument/2006/relationships/hyperlink" Target="http://all-searches.com/recherche/Clinique::Esthetique::Lyon/web/1" TargetMode="External"/><Relationship Id="rId86" Type="http://schemas.openxmlformats.org/officeDocument/2006/relationships/hyperlink" Target="http://all-searches.com/recherche/These::Medecine::Lyon::Est/web/8" TargetMode="External"/><Relationship Id="rId94" Type="http://schemas.openxmlformats.org/officeDocument/2006/relationships/hyperlink" Target="http://docteurlevyjoel.com/index.swf" TargetMode="External"/><Relationship Id="rId99" Type="http://schemas.openxmlformats.org/officeDocument/2006/relationships/hyperlink" Target="http://www.pagesjaunes.fr/annuaire/lyon-69/cliniques-chimiotherapie" TargetMode="External"/><Relationship Id="rId101" Type="http://schemas.openxmlformats.org/officeDocument/2006/relationships/hyperlink" Target="http://www.pagesjaunes.fr/annuaire/saint-etienne-42/cliniques-scanner" TargetMode="External"/><Relationship Id="rId4" Type="http://schemas.openxmlformats.org/officeDocument/2006/relationships/hyperlink" Target="https://www.google.com/url?rct=j&amp;sa=t&amp;url=http://drmouniasabri.com/radiofrequence/&amp;ct=ga&amp;cd=CAAYAzIZZjAxNTg5NzA3OGJjNTcwNzpmcjpmcjpGUg&amp;usg=AFQjCNERim5zXec2OyZosWgfdbdj6HrC1Q" TargetMode="External"/><Relationship Id="rId9" Type="http://schemas.openxmlformats.org/officeDocument/2006/relationships/hyperlink" Target="https://www.google.com/url?rct=j&amp;sa=t&amp;url=http://makeup.canalblog.com/archives/2015/12/15/33072664.html&amp;ct=ga&amp;cd=CAAYCDIZZjAxNTg5NzA3OGJjNTcwNzpmcjpmcjpGUg&amp;usg=AFQjCNHu3okt-yXJoHie-VJL79wXFdu66g" TargetMode="External"/><Relationship Id="rId13" Type="http://schemas.openxmlformats.org/officeDocument/2006/relationships/hyperlink" Target="https://www.google.com/url?rct=j&amp;sa=t&amp;url=http://www.dr-vincentauchane.com/&amp;ct=ga&amp;cd=CAAYADIZZjAxNTg5NzA3OGJjNTcwNzpmcjpmcjpGUg&amp;usg=AFQjCNGfcZM4ZC5BBfl3L-h2bp5UdPfqrg" TargetMode="External"/><Relationship Id="rId18" Type="http://schemas.openxmlformats.org/officeDocument/2006/relationships/hyperlink" Target="https://www.google.com/url?rct=j&amp;sa=t&amp;url=https://www.youtube.com/watch%3Fv%3DmVruYtV1udU&amp;ct=ga&amp;cd=CAAYBTIZZjAxNTg5NzA3OGJjNTcwNzpmcjpmcjpGUg&amp;usg=AFQjCNHluaKcpnRn6aO1s77C3WZg4tgg0Q" TargetMode="External"/><Relationship Id="rId39" Type="http://schemas.openxmlformats.org/officeDocument/2006/relationships/hyperlink" Target="https://www.google.com/url?rct=j&amp;sa=t&amp;url=http://www.directemploi.com/offre/2894852/representez-une-marque-francaise-de-cosmetiques-haut-de-gamme&amp;ct=ga&amp;cd=CAAYGzIZZjAxNTg5NzA3OGJjNTcwNzpmcjpmcjpGUg&amp;usg=AFQjCNFta982LWy5vlQtJNi3zXAmSOaVLQ" TargetMode="External"/><Relationship Id="rId109" Type="http://schemas.openxmlformats.org/officeDocument/2006/relationships/hyperlink" Target="http://www.ouest-lyon.com/archives/echos/OCT-10.pdf" TargetMode="External"/><Relationship Id="rId34" Type="http://schemas.openxmlformats.org/officeDocument/2006/relationships/hyperlink" Target="https://www.google.com/url?rct=j&amp;sa=t&amp;url=http://martineetleslowaging.over-blog.com/2014/05/la-cc-creme-version-sucree-du-dr-auchane.html&amp;ct=ga&amp;cd=CAAYFjIZZjAxNTg5NzA3OGJjNTcwNzpmcjpmcjpGUg&amp;usg=AFQjCNFwkYOtI-5n9569bAAYgYE3y3x4wA" TargetMode="External"/><Relationship Id="rId50" Type="http://schemas.openxmlformats.org/officeDocument/2006/relationships/hyperlink" Target="https://www.google.com/url?rct=j&amp;sa=t&amp;url=http://lespepitesdusavoirfairerhonalpin.blogspot.com/&amp;ct=ga&amp;cd=CAAYKDIZZjAxNTg5NzA3OGJjNTcwNzpmcjpmcjpGUg&amp;usg=AFQjCNFpAZnDvDSS2TsqdyvQJVf8fMdv5w" TargetMode="External"/><Relationship Id="rId55" Type="http://schemas.openxmlformats.org/officeDocument/2006/relationships/hyperlink" Target="https://www.google.com/url?rct=j&amp;sa=t&amp;url=http://www.choisirunebox.com/test/betrousse-beaute-sante/&amp;ct=ga&amp;cd=CAAYLTIZZjAxNTg5NzA3OGJjNTcwNzpmcjpmcjpGUg&amp;usg=AFQjCNGbqoFDWZifTUGgGBCRujfUJJkpZQ" TargetMode="External"/><Relationship Id="rId76" Type="http://schemas.openxmlformats.org/officeDocument/2006/relationships/hyperlink" Target="http://lacliniqueesthetique.fr/" TargetMode="External"/><Relationship Id="rId97" Type="http://schemas.openxmlformats.org/officeDocument/2006/relationships/hyperlink" Target="http://www.pagesjaunes.fr/annuaire/saint-etienne-42/cliniques-centre-de-cancerologie" TargetMode="External"/><Relationship Id="rId104" Type="http://schemas.openxmlformats.org/officeDocument/2006/relationships/hyperlink" Target="http://www.pagesjaunes.fr/annuaire/saint-etienne-42/cliniques" TargetMode="External"/><Relationship Id="rId7" Type="http://schemas.openxmlformats.org/officeDocument/2006/relationships/hyperlink" Target="https://www.google.com/url?rct=j&amp;sa=t&amp;url=http://lespepitesdusavoirfairerhonalpin.blogspot.com/2016/03/les-pepites-reviennent.html&amp;ct=ga&amp;cd=CAAYBjIZZjAxNTg5NzA3OGJjNTcwNzpmcjpmcjpGUg&amp;usg=AFQjCNG2wYiOirA1rcygViQxQdWI_YbVuw" TargetMode="External"/><Relationship Id="rId71" Type="http://schemas.openxmlformats.org/officeDocument/2006/relationships/hyperlink" Target="http://www.clinique-esthetique.fr/index.php/l-equipe_137/dr-vincent-auchane.html" TargetMode="External"/><Relationship Id="rId92" Type="http://schemas.openxmlformats.org/officeDocument/2006/relationships/hyperlink" Target="http://www.convention-entreprise.fr/prix/2179339" TargetMode="External"/><Relationship Id="rId2" Type="http://schemas.openxmlformats.org/officeDocument/2006/relationships/hyperlink" Target="https://www.google.com/url?rct=j&amp;sa=t&amp;url=https://brigittepailhes.wordpress.com/2014/10/28/fan-de-la-cc-cream-dr-vincent-auchane/&amp;ct=ga&amp;cd=CAAYATIZZjAxNTg5NzA3OGJjNTcwNzpmcjpmcjpGUg&amp;usg=AFQjCNF-c5xZ_2kcOUzoTtAPYlzjtunvNw" TargetMode="External"/><Relationship Id="rId29" Type="http://schemas.openxmlformats.org/officeDocument/2006/relationships/hyperlink" Target="https://www.google.com/url?rct=j&amp;sa=t&amp;url=http://www.betrousse.com/produit/beaute-sante/dr-vincent-auchane-creme-arnica-ou-creme-reparatrice/310/2822&amp;ct=ga&amp;cd=CAAYETIZZjAxNTg5NzA3OGJjNTcwNzpmcjpmcjpGUg&amp;usg=AFQjCNFL7lQnMGlIzTAXg3ONJyI8hNgUwg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linique-esthetique.fr/index.php/temoignages.html" TargetMode="External"/><Relationship Id="rId21" Type="http://schemas.openxmlformats.org/officeDocument/2006/relationships/hyperlink" Target="http://www.clinique-esthetique.fr/index.php/accueil/votre-clinique-s-agrandit_89.html" TargetMode="External"/><Relationship Id="rId34" Type="http://schemas.openxmlformats.org/officeDocument/2006/relationships/hyperlink" Target="http://www.clinique-esthetique.fr/v1/?staff=fatima" TargetMode="External"/><Relationship Id="rId42" Type="http://schemas.openxmlformats.org/officeDocument/2006/relationships/hyperlink" Target="http://www.clinique-esthetique.fr/index.php/prestations-et-services/la-medecine-esthetique.html" TargetMode="External"/><Relationship Id="rId47" Type="http://schemas.openxmlformats.org/officeDocument/2006/relationships/hyperlink" Target="http://www.clinique-esthetique.fr/index.php/quels-soins.html" TargetMode="External"/><Relationship Id="rId50" Type="http://schemas.openxmlformats.org/officeDocument/2006/relationships/hyperlink" Target="http://www.medecine-clinique-esthetique.com/clinique-amberieux-d-azergues" TargetMode="External"/><Relationship Id="rId55" Type="http://schemas.openxmlformats.org/officeDocument/2006/relationships/hyperlink" Target="http://www.estheticiens.com/docteur-valerie-laval-clinique-esthetique-du-grand-lyon/" TargetMode="External"/><Relationship Id="rId63" Type="http://schemas.openxmlformats.org/officeDocument/2006/relationships/hyperlink" Target="http://clinique-esthetique.fr/category/1bbd28b31eb016f773b47573c657462c/index.html" TargetMode="External"/><Relationship Id="rId68" Type="http://schemas.openxmlformats.org/officeDocument/2006/relationships/hyperlink" Target="http://www.clinique-esthetique.fr/v1/Tarifschirurgienesthetique.pdf" TargetMode="External"/><Relationship Id="rId76" Type="http://schemas.openxmlformats.org/officeDocument/2006/relationships/hyperlink" Target="http://all-searches.com/recherche/These::Medecine::Lyon::Est/web/8" TargetMode="External"/><Relationship Id="rId84" Type="http://schemas.openxmlformats.org/officeDocument/2006/relationships/hyperlink" Target="http://docteurlevyjoel.com/index.swf" TargetMode="External"/><Relationship Id="rId89" Type="http://schemas.openxmlformats.org/officeDocument/2006/relationships/hyperlink" Target="http://www.pagesjaunes.fr/annuaire/lyon-69/cliniques-chimiotherapie" TargetMode="External"/><Relationship Id="rId97" Type="http://schemas.openxmlformats.org/officeDocument/2006/relationships/hyperlink" Target="http://all-searches.com/recherche/French::Lift::Chirurgie/web/1" TargetMode="External"/><Relationship Id="rId7" Type="http://schemas.openxmlformats.org/officeDocument/2006/relationships/hyperlink" Target="http://www.clinique-esthetique.fr/v1/?page_id=728" TargetMode="External"/><Relationship Id="rId71" Type="http://schemas.openxmlformats.org/officeDocument/2006/relationships/hyperlink" Target="http://all-searches.com/recherche/Clinique::Esthetique::Lyon/web/1" TargetMode="External"/><Relationship Id="rId92" Type="http://schemas.openxmlformats.org/officeDocument/2006/relationships/hyperlink" Target="http://all-searches.com/recherche/Chirurgie::Esth%C3%A9tique::Toulouse::Avis/web/6" TargetMode="External"/><Relationship Id="rId2" Type="http://schemas.openxmlformats.org/officeDocument/2006/relationships/hyperlink" Target="http://www.clinique-esthetique.fr/index.php/tarifs/chirurgien-esthetique_180.html" TargetMode="External"/><Relationship Id="rId16" Type="http://schemas.openxmlformats.org/officeDocument/2006/relationships/hyperlink" Target="http://www.clinique-esthetique.fr/v1/?staff=anne-marie" TargetMode="External"/><Relationship Id="rId29" Type="http://schemas.openxmlformats.org/officeDocument/2006/relationships/hyperlink" Target="http://www.clinique-esthetique.fr/v1/?staff=angelique" TargetMode="External"/><Relationship Id="rId11" Type="http://schemas.openxmlformats.org/officeDocument/2006/relationships/hyperlink" Target="http://clinique-esthetique.fr/index.php/tarifs/medecin-esthetique.html" TargetMode="External"/><Relationship Id="rId24" Type="http://schemas.openxmlformats.org/officeDocument/2006/relationships/hyperlink" Target="http://www.clinique-esthetique.fr/v1/?page_id=3175" TargetMode="External"/><Relationship Id="rId32" Type="http://schemas.openxmlformats.org/officeDocument/2006/relationships/hyperlink" Target="http://www.clinique-esthetique.fr/index.php/l-equipe_137/dr-valerie-laval-et-dr-bertrand-durantet.html" TargetMode="External"/><Relationship Id="rId37" Type="http://schemas.openxmlformats.org/officeDocument/2006/relationships/hyperlink" Target="http://www.clinique-esthetique.fr/v1/?staff=dr-sylvain-perelmuter" TargetMode="External"/><Relationship Id="rId40" Type="http://schemas.openxmlformats.org/officeDocument/2006/relationships/hyperlink" Target="http://www.clinique-esthetique.fr/index8f11.html?page=shop/article&amp;article_id=78" TargetMode="External"/><Relationship Id="rId45" Type="http://schemas.openxmlformats.org/officeDocument/2006/relationships/hyperlink" Target="http://www.clinique-esthetique.fr/v1/?page_id=3116" TargetMode="External"/><Relationship Id="rId53" Type="http://schemas.openxmlformats.org/officeDocument/2006/relationships/hyperlink" Target="http://www.chirurgiens-plasticiens.info/chirurgien-esthetique-amberieux-d-azergues/dr-auchane-vincent_339.html" TargetMode="External"/><Relationship Id="rId58" Type="http://schemas.openxmlformats.org/officeDocument/2006/relationships/hyperlink" Target="http://www.medecine-clinique-esthetique.com/contact" TargetMode="External"/><Relationship Id="rId66" Type="http://schemas.openxmlformats.org/officeDocument/2006/relationships/hyperlink" Target="http://lacliniqueesthetique.fr/" TargetMode="External"/><Relationship Id="rId74" Type="http://schemas.openxmlformats.org/officeDocument/2006/relationships/hyperlink" Target="http://all-searches.com/recherche/Chirurgie::R%C3%A9paratrice::Du::Ventre/web/10" TargetMode="External"/><Relationship Id="rId79" Type="http://schemas.openxmlformats.org/officeDocument/2006/relationships/hyperlink" Target="http://www.pagesjaunes.fr/annuaire/saint-etienne-42/chirurgie-esthetique" TargetMode="External"/><Relationship Id="rId87" Type="http://schemas.openxmlformats.org/officeDocument/2006/relationships/hyperlink" Target="http://www.pagesjaunes.fr/annuaire/saint-etienne-42/cliniques-centre-de-cancerologie" TargetMode="External"/><Relationship Id="rId102" Type="http://schemas.openxmlformats.org/officeDocument/2006/relationships/hyperlink" Target="https://translate.google.fr/translate?hl=fr&amp;sl=en&amp;u=http://docteurlevyjoel.com/&amp;prev=search" TargetMode="External"/><Relationship Id="rId5" Type="http://schemas.openxmlformats.org/officeDocument/2006/relationships/hyperlink" Target="http://www.clinique-esthetique.fr/v1/?page_id=3122" TargetMode="External"/><Relationship Id="rId61" Type="http://schemas.openxmlformats.org/officeDocument/2006/relationships/hyperlink" Target="http://www.clinique-esthetique.fr/index.php/l-equipe_137/dr-vincent-auchane.html" TargetMode="External"/><Relationship Id="rId82" Type="http://schemas.openxmlformats.org/officeDocument/2006/relationships/hyperlink" Target="http://www.convention-entreprise.fr/prix/2179339" TargetMode="External"/><Relationship Id="rId90" Type="http://schemas.openxmlformats.org/officeDocument/2006/relationships/hyperlink" Target="http://www.pagesjaunes.fr/annuaire/saint-etienne-42/cliniques-chirurgie-refractive" TargetMode="External"/><Relationship Id="rId95" Type="http://schemas.openxmlformats.org/officeDocument/2006/relationships/hyperlink" Target="http://www.clinique-esthetique.fr.webstatsdomain.org/" TargetMode="External"/><Relationship Id="rId19" Type="http://schemas.openxmlformats.org/officeDocument/2006/relationships/hyperlink" Target="http://www.clinique-esthetique.fr/v1/?page_id=3113" TargetMode="External"/><Relationship Id="rId14" Type="http://schemas.openxmlformats.org/officeDocument/2006/relationships/hyperlink" Target="http://www.clinique-esthetique.fr/v1/?page_id=3167" TargetMode="External"/><Relationship Id="rId22" Type="http://schemas.openxmlformats.org/officeDocument/2006/relationships/hyperlink" Target="http://www.clinique-esthetique.fr/v1/?staff=nacira" TargetMode="External"/><Relationship Id="rId27" Type="http://schemas.openxmlformats.org/officeDocument/2006/relationships/hyperlink" Target="http://www.clinique-esthetique.fr/v1/?staff=annick" TargetMode="External"/><Relationship Id="rId30" Type="http://schemas.openxmlformats.org/officeDocument/2006/relationships/hyperlink" Target="http://www.clinique-esthetique.fr/index.php/cosmesthetique-des-laboratoires-eferda-paris.html" TargetMode="External"/><Relationship Id="rId35" Type="http://schemas.openxmlformats.org/officeDocument/2006/relationships/hyperlink" Target="http://www.clinique-esthetique.fr/v1/?staff=dr-vincent-auchane" TargetMode="External"/><Relationship Id="rId43" Type="http://schemas.openxmlformats.org/officeDocument/2006/relationships/hyperlink" Target="http://www.clinique-esthetique.fr/v1/?page_id=3107" TargetMode="External"/><Relationship Id="rId48" Type="http://schemas.openxmlformats.org/officeDocument/2006/relationships/hyperlink" Target="http://www.clinique-esthetique.fr/v1/soinsesthetique.pdf" TargetMode="External"/><Relationship Id="rId56" Type="http://schemas.openxmlformats.org/officeDocument/2006/relationships/hyperlink" Target="http://www.la-clinique-esthetique.com/" TargetMode="External"/><Relationship Id="rId64" Type="http://schemas.openxmlformats.org/officeDocument/2006/relationships/hyperlink" Target="http://www.medecine-clinique-esthetique.com/plan" TargetMode="External"/><Relationship Id="rId69" Type="http://schemas.openxmlformats.org/officeDocument/2006/relationships/hyperlink" Target="http://www.lyonweb.net/clinique-chirurgie-esthetique.htm" TargetMode="External"/><Relationship Id="rId77" Type="http://schemas.openxmlformats.org/officeDocument/2006/relationships/hyperlink" Target="http://www.clinique-esthetique.fr/v1/Epilationlonguedur%C3%A9e.pdf" TargetMode="External"/><Relationship Id="rId100" Type="http://schemas.openxmlformats.org/officeDocument/2006/relationships/hyperlink" Target="http://www.cosmedia.fr/cliniques/city/lyon/nymphoplastie-labiaplastie-chirurgiens" TargetMode="External"/><Relationship Id="rId8" Type="http://schemas.openxmlformats.org/officeDocument/2006/relationships/hyperlink" Target="http://www.clinique-esthetique.fr/index.php/accueil/hypnose-et-chirurgie-esthetique.html" TargetMode="External"/><Relationship Id="rId51" Type="http://schemas.openxmlformats.org/officeDocument/2006/relationships/hyperlink" Target="http://www.medecine-clinique-esthetique.com/video" TargetMode="External"/><Relationship Id="rId72" Type="http://schemas.openxmlformats.org/officeDocument/2006/relationships/hyperlink" Target="http://all-searches.com/recherche/Esth%C3%A9tique/web/10" TargetMode="External"/><Relationship Id="rId80" Type="http://schemas.openxmlformats.org/officeDocument/2006/relationships/hyperlink" Target="http://www.lyon-esthetique-dr-laval.com/img/pdf/tarifs.pdf" TargetMode="External"/><Relationship Id="rId85" Type="http://schemas.openxmlformats.org/officeDocument/2006/relationships/hyperlink" Target="http://cqcounter.com/whois/site/clinique-esthetique.fr.html" TargetMode="External"/><Relationship Id="rId93" Type="http://schemas.openxmlformats.org/officeDocument/2006/relationships/hyperlink" Target="http://www.la-businessletter.com/businessletter_clinique_esthetique_du_grand_lyon_mai_2010.htm" TargetMode="External"/><Relationship Id="rId98" Type="http://schemas.openxmlformats.org/officeDocument/2006/relationships/hyperlink" Target="http://www.ouest-lyon.com/archives/ouest/MARS-11.pdf" TargetMode="External"/><Relationship Id="rId3" Type="http://schemas.openxmlformats.org/officeDocument/2006/relationships/hyperlink" Target="http://www.clinique-esthetique.fr/index.php/tarifs-ttc.html" TargetMode="External"/><Relationship Id="rId12" Type="http://schemas.openxmlformats.org/officeDocument/2006/relationships/hyperlink" Target="http://www.clinique-esthetique.fr/index.php/accueil/comment-venir_161.html" TargetMode="External"/><Relationship Id="rId17" Type="http://schemas.openxmlformats.org/officeDocument/2006/relationships/hyperlink" Target="http://www.clinique-esthetique.fr/v1/?staff=sophie" TargetMode="External"/><Relationship Id="rId25" Type="http://schemas.openxmlformats.org/officeDocument/2006/relationships/hyperlink" Target="http://www.clinique-esthetique.fr/v1/?page_id=3198" TargetMode="External"/><Relationship Id="rId33" Type="http://schemas.openxmlformats.org/officeDocument/2006/relationships/hyperlink" Target="http://www.clinique-esthetique.fr/v1/?staff=dr-laval" TargetMode="External"/><Relationship Id="rId38" Type="http://schemas.openxmlformats.org/officeDocument/2006/relationships/hyperlink" Target="http://www.clinique-esthetique.fr/v1/?page_id=2983" TargetMode="External"/><Relationship Id="rId46" Type="http://schemas.openxmlformats.org/officeDocument/2006/relationships/hyperlink" Target="http://www.clinique-esthetique.fr/index.php/quels-soins/la-greffe-capillaire.html" TargetMode="External"/><Relationship Id="rId59" Type="http://schemas.openxmlformats.org/officeDocument/2006/relationships/hyperlink" Target="http://www.clinique-esthetique.fr/v1/?staff=dr-bertrand-durantet" TargetMode="External"/><Relationship Id="rId67" Type="http://schemas.openxmlformats.org/officeDocument/2006/relationships/hyperlink" Target="http://www.lacliniqueesthetique.fr/" TargetMode="External"/><Relationship Id="rId20" Type="http://schemas.openxmlformats.org/officeDocument/2006/relationships/hyperlink" Target="http://www.clinique-esthetique.fr/v1/?page_id=3170" TargetMode="External"/><Relationship Id="rId41" Type="http://schemas.openxmlformats.org/officeDocument/2006/relationships/hyperlink" Target="http://www.clinique-esthetique.fr/index.php/prestations-et-services/les-corrections-chirurgicales.html" TargetMode="External"/><Relationship Id="rId54" Type="http://schemas.openxmlformats.org/officeDocument/2006/relationships/hyperlink" Target="http://www.pagesjaunes.fr/pros/08586406" TargetMode="External"/><Relationship Id="rId62" Type="http://schemas.openxmlformats.org/officeDocument/2006/relationships/hyperlink" Target="http://www.clinique-esthetique.fr/v1/?staff=pascale" TargetMode="External"/><Relationship Id="rId70" Type="http://schemas.openxmlformats.org/officeDocument/2006/relationships/hyperlink" Target="http://www.auchane-chirurgien-esthetique.com/mentions-l%C3%A9gales/" TargetMode="External"/><Relationship Id="rId75" Type="http://schemas.openxmlformats.org/officeDocument/2006/relationships/hyperlink" Target="http://all-searches.com/recherche/Adresse::Clinique/web/6" TargetMode="External"/><Relationship Id="rId83" Type="http://schemas.openxmlformats.org/officeDocument/2006/relationships/hyperlink" Target="https://www.esthetic-consult.com/index.php?ctrl=Med&amp;action=viewProfil&amp;id=96" TargetMode="External"/><Relationship Id="rId88" Type="http://schemas.openxmlformats.org/officeDocument/2006/relationships/hyperlink" Target="http://www.pagesjaunes.fr/annuaire/saint-etienne-42/cliniques-dermatologie" TargetMode="External"/><Relationship Id="rId91" Type="http://schemas.openxmlformats.org/officeDocument/2006/relationships/hyperlink" Target="http://www.pagesjaunes.fr/annuaire/saint-etienne-42/cliniques-scanner" TargetMode="External"/><Relationship Id="rId96" Type="http://schemas.openxmlformats.org/officeDocument/2006/relationships/hyperlink" Target="https://translate.google.fr/translate?hl=fr&amp;sl=en&amp;u=http://www.clinique-esthetique.fr.webstatsdomain.org/&amp;prev=search" TargetMode="External"/><Relationship Id="rId1" Type="http://schemas.openxmlformats.org/officeDocument/2006/relationships/hyperlink" Target="http://www.clinique-esthetique.fr/" TargetMode="External"/><Relationship Id="rId6" Type="http://schemas.openxmlformats.org/officeDocument/2006/relationships/hyperlink" Target="http://www.clinique-esthetique.fr/index.php/l-equipe_174.html" TargetMode="External"/><Relationship Id="rId15" Type="http://schemas.openxmlformats.org/officeDocument/2006/relationships/hyperlink" Target="http://www.clinique-esthetique.fr/index5fea.html?page=shop/article&amp;article_id=58" TargetMode="External"/><Relationship Id="rId23" Type="http://schemas.openxmlformats.org/officeDocument/2006/relationships/hyperlink" Target="http://www.clinique-esthetique.fr/v1/?page_id=3218" TargetMode="External"/><Relationship Id="rId28" Type="http://schemas.openxmlformats.org/officeDocument/2006/relationships/hyperlink" Target="http://www.clinique-esthetique.fr/v1/?page_id=2981" TargetMode="External"/><Relationship Id="rId36" Type="http://schemas.openxmlformats.org/officeDocument/2006/relationships/hyperlink" Target="http://www.clinique-esthetique.fr/index.php/l-equipe_137/dr-sylvain-perelmuter.html" TargetMode="External"/><Relationship Id="rId49" Type="http://schemas.openxmlformats.org/officeDocument/2006/relationships/hyperlink" Target="http://www.clinique-esthetique.fr/index.php/" TargetMode="External"/><Relationship Id="rId57" Type="http://schemas.openxmlformats.org/officeDocument/2006/relationships/hyperlink" Target="http://www.clinique-esthetique.fr/v1/?page_id=2977" TargetMode="External"/><Relationship Id="rId10" Type="http://schemas.openxmlformats.org/officeDocument/2006/relationships/hyperlink" Target="http://www.clinique-esthetique.fr/v1/?page_id=2985" TargetMode="External"/><Relationship Id="rId31" Type="http://schemas.openxmlformats.org/officeDocument/2006/relationships/hyperlink" Target="http://www.clinique-esthetique.fr/v1/?page_id=3163" TargetMode="External"/><Relationship Id="rId44" Type="http://schemas.openxmlformats.org/officeDocument/2006/relationships/hyperlink" Target="http://www.clinique-esthetique.fr/index1017.html?page=shop/article&amp;article_id=63" TargetMode="External"/><Relationship Id="rId52" Type="http://schemas.openxmlformats.org/officeDocument/2006/relationships/hyperlink" Target="http://www.medecine-clinique-esthetique.com/photos" TargetMode="External"/><Relationship Id="rId60" Type="http://schemas.openxmlformats.org/officeDocument/2006/relationships/hyperlink" Target="http://www.medecine-clinique-esthetique.com/presentation" TargetMode="External"/><Relationship Id="rId65" Type="http://schemas.openxmlformats.org/officeDocument/2006/relationships/hyperlink" Target="http://www.ars.rhonealpes.sante.fr/fileadmin/RHONE-ALPES/RA/Direc_effic_offre_soins/Prof_sante_qualite_perf/Acrobat/Protheses_PIP/20120202_DEOS_Etabt_ind_chir_esth.pdf" TargetMode="External"/><Relationship Id="rId73" Type="http://schemas.openxmlformats.org/officeDocument/2006/relationships/hyperlink" Target="http://all-searches.com/recherche/Chirurgie::Esth%C3%A9tique/web/1" TargetMode="External"/><Relationship Id="rId78" Type="http://schemas.openxmlformats.org/officeDocument/2006/relationships/hyperlink" Target="http://www.expertsjusticelyon.fr/compagnie/information-experts/16" TargetMode="External"/><Relationship Id="rId81" Type="http://schemas.openxmlformats.org/officeDocument/2006/relationships/hyperlink" Target="http://www.urlj.fr/w.clinique-esthetique.fr" TargetMode="External"/><Relationship Id="rId86" Type="http://schemas.openxmlformats.org/officeDocument/2006/relationships/hyperlink" Target="http://www.pagesjaunes.fr/annuaire/saint-etienne-42/clinique-orl" TargetMode="External"/><Relationship Id="rId94" Type="http://schemas.openxmlformats.org/officeDocument/2006/relationships/hyperlink" Target="http://www.pagesjaunes.fr/annuaire/saint-etienne-42/cliniques" TargetMode="External"/><Relationship Id="rId99" Type="http://schemas.openxmlformats.org/officeDocument/2006/relationships/hyperlink" Target="http://www.ouest-lyon.com/archives/echos/OCT-10.pdf" TargetMode="External"/><Relationship Id="rId101" Type="http://schemas.openxmlformats.org/officeDocument/2006/relationships/hyperlink" Target="http://docteurlevyjoel.com/" TargetMode="External"/><Relationship Id="rId4" Type="http://schemas.openxmlformats.org/officeDocument/2006/relationships/hyperlink" Target="http://www.clinique-esthetique.fr/index.php/racine-du-site/services/mentions-legales.html" TargetMode="External"/><Relationship Id="rId9" Type="http://schemas.openxmlformats.org/officeDocument/2006/relationships/hyperlink" Target="http://www.clinique-esthetique.fr/v1/?page_id=3158" TargetMode="External"/><Relationship Id="rId13" Type="http://schemas.openxmlformats.org/officeDocument/2006/relationships/hyperlink" Target="http://clinique-esthetique.fr/category/b75a1ad652443aeb4d76e6d7b1cdc5a9/index.html" TargetMode="External"/><Relationship Id="rId18" Type="http://schemas.openxmlformats.org/officeDocument/2006/relationships/hyperlink" Target="http://www.clinique-esthetique.fr/v1/?staff=gisele" TargetMode="External"/><Relationship Id="rId39" Type="http://schemas.openxmlformats.org/officeDocument/2006/relationships/hyperlink" Target="http://www.clinique-esthetique.fr/v1/?page_id=2979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decine-clinique-esthetique.com/contact" TargetMode="External"/><Relationship Id="rId18" Type="http://schemas.openxmlformats.org/officeDocument/2006/relationships/hyperlink" Target="http://www.digpagerank.com/?url=http://www.coodoeil.fr/chirurgie-esthetique,70.htm" TargetMode="External"/><Relationship Id="rId26" Type="http://schemas.openxmlformats.org/officeDocument/2006/relationships/hyperlink" Target="http://www.nichewatch.com/?kw=%3Cimg%20src=%27/images/favicons/default.png%27%20border=%270%27%3Eclinique-esthetique.fr" TargetMode="External"/><Relationship Id="rId39" Type="http://schemas.openxmlformats.org/officeDocument/2006/relationships/hyperlink" Target="http://www.nichewatch.com/?kw=" TargetMode="External"/><Relationship Id="rId21" Type="http://schemas.openxmlformats.org/officeDocument/2006/relationships/hyperlink" Target="http://www.digpagerank.com/?url=http://www.architexture-project.com/partenaires.html" TargetMode="External"/><Relationship Id="rId34" Type="http://schemas.openxmlformats.org/officeDocument/2006/relationships/hyperlink" Target="http://www.digpagerank.com/?url=http://www.coodoeil.fr/chirurgie-plastique,80.htm" TargetMode="External"/><Relationship Id="rId42" Type="http://schemas.openxmlformats.org/officeDocument/2006/relationships/hyperlink" Target="http://www.nichewatch.com/?kw=%3Cimg%20src=%27/images/favicons/default.png%27%20border=%270%27%3Eclinique-esthetique.fr" TargetMode="External"/><Relationship Id="rId47" Type="http://schemas.openxmlformats.org/officeDocument/2006/relationships/hyperlink" Target="http://www.coodoeil.fr/P-93424-0-B1-clinique-de-chirurgie-esthetique-lyon-lifting-paupieres-nez-seins-epilation-definitive.html?vote=aime-pas" TargetMode="External"/><Relationship Id="rId50" Type="http://schemas.openxmlformats.org/officeDocument/2006/relationships/hyperlink" Target="http://www.digpagerank.com/?url=http://www.ajouter32.com/sante/hopitaux-et-cliniques/index5.php" TargetMode="External"/><Relationship Id="rId55" Type="http://schemas.openxmlformats.org/officeDocument/2006/relationships/hyperlink" Target="http://www.digpagerank.com/?url=http://www.coodoeil.fr/chirurgie-esthetique,80.htm" TargetMode="External"/><Relationship Id="rId7" Type="http://schemas.openxmlformats.org/officeDocument/2006/relationships/hyperlink" Target="http://sante.klidu.com/cliniques/4/" TargetMode="External"/><Relationship Id="rId2" Type="http://schemas.openxmlformats.org/officeDocument/2006/relationships/hyperlink" Target="http://www.nichewatch.com/?kw=" TargetMode="External"/><Relationship Id="rId16" Type="http://schemas.openxmlformats.org/officeDocument/2006/relationships/hyperlink" Target="http://www.coodoeil.fr/chirurgie-esthetique,70.htm" TargetMode="External"/><Relationship Id="rId20" Type="http://schemas.openxmlformats.org/officeDocument/2006/relationships/hyperlink" Target="http://www.nichewatch.com/?kw=%3Cimg%20src=%27/images/favicons/default.png%27%20border=%270%27%3Eclinique-esthetique.fr" TargetMode="External"/><Relationship Id="rId29" Type="http://schemas.openxmlformats.org/officeDocument/2006/relationships/hyperlink" Target="http://www.digpagerank.com/?url=http://www.coodoeil.fr/P-93424-0-B1-clinique-de-chirurgie-esthetique-lyon-lifting-paupieres-nez-seins-epilation-definitive.html" TargetMode="External"/><Relationship Id="rId41" Type="http://schemas.openxmlformats.org/officeDocument/2006/relationships/hyperlink" Target="http://www.coodoeil.fr/69,rhone,amberieux.htm" TargetMode="External"/><Relationship Id="rId54" Type="http://schemas.openxmlformats.org/officeDocument/2006/relationships/hyperlink" Target="http://www.nichewatch.com/?kw=" TargetMode="External"/><Relationship Id="rId62" Type="http://schemas.openxmlformats.org/officeDocument/2006/relationships/drawing" Target="../drawings/drawing3.xml"/><Relationship Id="rId1" Type="http://schemas.openxmlformats.org/officeDocument/2006/relationships/hyperlink" Target="http://www.lyonweb.net/clinique-chirurgie-esthetique.htm" TargetMode="External"/><Relationship Id="rId6" Type="http://schemas.openxmlformats.org/officeDocument/2006/relationships/hyperlink" Target="http://www.digpagerank.com/?url=http://www.ajouter32.com/sante/hopitaux-et-cliniques/11204.php" TargetMode="External"/><Relationship Id="rId11" Type="http://schemas.openxmlformats.org/officeDocument/2006/relationships/hyperlink" Target="http://www.nichewatch.com/?kw=" TargetMode="External"/><Relationship Id="rId24" Type="http://schemas.openxmlformats.org/officeDocument/2006/relationships/hyperlink" Target="http://www.digpagerank.com/?url=http://www.medecine-clinique-esthetique.com/video" TargetMode="External"/><Relationship Id="rId32" Type="http://schemas.openxmlformats.org/officeDocument/2006/relationships/hyperlink" Target="http://www.coodoeil.fr/chirurgie-plastique,80.htm" TargetMode="External"/><Relationship Id="rId37" Type="http://schemas.openxmlformats.org/officeDocument/2006/relationships/hyperlink" Target="http://www.digpagerank.com/?url=http://www.medecine-clinique-esthetique.com/presentation" TargetMode="External"/><Relationship Id="rId40" Type="http://schemas.openxmlformats.org/officeDocument/2006/relationships/hyperlink" Target="http://www.digpagerank.com/?url=http://sante.klidu.com/bourgogne/cliniques/" TargetMode="External"/><Relationship Id="rId45" Type="http://schemas.openxmlformats.org/officeDocument/2006/relationships/hyperlink" Target="http://www.nichewatch.com/?kw=%3Cimg%20src=%27/images/favicons/default.png%27%20border=%270%27%3Eclinique-esthetique.fr" TargetMode="External"/><Relationship Id="rId53" Type="http://schemas.openxmlformats.org/officeDocument/2006/relationships/hyperlink" Target="http://www.coodoeil.fr/chirurgie-esthetique,80.htm" TargetMode="External"/><Relationship Id="rId58" Type="http://schemas.openxmlformats.org/officeDocument/2006/relationships/hyperlink" Target="http://www.digpagerank.com/?url=http://sante.klidu.com/cliniques/3/" TargetMode="External"/><Relationship Id="rId5" Type="http://schemas.openxmlformats.org/officeDocument/2006/relationships/hyperlink" Target="http://www.nichewatch.com/?kw=" TargetMode="External"/><Relationship Id="rId15" Type="http://schemas.openxmlformats.org/officeDocument/2006/relationships/hyperlink" Target="http://www.digpagerank.com/?url=http://www.medecine-clinique-esthetique.com/contact" TargetMode="External"/><Relationship Id="rId23" Type="http://schemas.openxmlformats.org/officeDocument/2006/relationships/hyperlink" Target="http://www.nichewatch.com/?kw=%3Cimg%20src=%27/images/favicons/default.png%27%20border=%270%27%3Eclinique-esthetique.fr" TargetMode="External"/><Relationship Id="rId28" Type="http://schemas.openxmlformats.org/officeDocument/2006/relationships/hyperlink" Target="http://www.coodoeil.fr/P-93424-0-B1-clinique-de-chirurgie-esthetique-lyon-lifting-paupieres-nez-seins-epilation-definitive.html" TargetMode="External"/><Relationship Id="rId36" Type="http://schemas.openxmlformats.org/officeDocument/2006/relationships/hyperlink" Target="http://www.nichewatch.com/?kw=" TargetMode="External"/><Relationship Id="rId49" Type="http://schemas.openxmlformats.org/officeDocument/2006/relationships/hyperlink" Target="http://www.ajouter32.com/sante/hopitaux-et-cliniques/index5.php" TargetMode="External"/><Relationship Id="rId57" Type="http://schemas.openxmlformats.org/officeDocument/2006/relationships/hyperlink" Target="http://www.nichewatch.com/?kw=" TargetMode="External"/><Relationship Id="rId61" Type="http://schemas.openxmlformats.org/officeDocument/2006/relationships/hyperlink" Target="http://www.digpagerank.com/?url=http://www.klidu.com/entreprise/clinique-esthetique-du-grand-lyon_304161.html" TargetMode="External"/><Relationship Id="rId10" Type="http://schemas.openxmlformats.org/officeDocument/2006/relationships/hyperlink" Target="http://www.medecine-clinique-esthetique.com/plan" TargetMode="External"/><Relationship Id="rId19" Type="http://schemas.openxmlformats.org/officeDocument/2006/relationships/hyperlink" Target="http://www.architexture-project.com/partenaires.html" TargetMode="External"/><Relationship Id="rId31" Type="http://schemas.openxmlformats.org/officeDocument/2006/relationships/hyperlink" Target="http://www.digpagerank.com/?url=http://www.klidu.com/entreprise/clinique-esthetique-du-grand-lyon_275493.html" TargetMode="External"/><Relationship Id="rId44" Type="http://schemas.openxmlformats.org/officeDocument/2006/relationships/hyperlink" Target="http://www.medecine-clinique-esthetique.com/photos" TargetMode="External"/><Relationship Id="rId52" Type="http://schemas.openxmlformats.org/officeDocument/2006/relationships/hyperlink" Target="http://www.digpagerank.com/?url=http://www.coodoeil.fr/P-93424-0-B1-clinique-de-chirurgie-esthetique-lyon-lifting-paupieres-nez-seins-epilation-definitive.html?vote=aime" TargetMode="External"/><Relationship Id="rId60" Type="http://schemas.openxmlformats.org/officeDocument/2006/relationships/hyperlink" Target="http://www.nichewatch.com/?kw=" TargetMode="External"/><Relationship Id="rId4" Type="http://schemas.openxmlformats.org/officeDocument/2006/relationships/hyperlink" Target="http://www.ajouter32.com/sante/hopitaux-et-cliniques/11204.php" TargetMode="External"/><Relationship Id="rId9" Type="http://schemas.openxmlformats.org/officeDocument/2006/relationships/hyperlink" Target="http://www.digpagerank.com/?url=http://sante.klidu.com/cliniques/4/" TargetMode="External"/><Relationship Id="rId14" Type="http://schemas.openxmlformats.org/officeDocument/2006/relationships/hyperlink" Target="http://www.nichewatch.com/?kw=" TargetMode="External"/><Relationship Id="rId22" Type="http://schemas.openxmlformats.org/officeDocument/2006/relationships/hyperlink" Target="http://www.medecine-clinique-esthetique.com/video" TargetMode="External"/><Relationship Id="rId27" Type="http://schemas.openxmlformats.org/officeDocument/2006/relationships/hyperlink" Target="http://www.digpagerank.com/?url=http://www.medecine-clinique-esthetique.com/clinique-amberieux-d-azergues" TargetMode="External"/><Relationship Id="rId30" Type="http://schemas.openxmlformats.org/officeDocument/2006/relationships/hyperlink" Target="http://www.klidu.com/entreprise/clinique-esthetique-du-grand-lyon_275493.html" TargetMode="External"/><Relationship Id="rId35" Type="http://schemas.openxmlformats.org/officeDocument/2006/relationships/hyperlink" Target="http://www.medecine-clinique-esthetique.com/presentation" TargetMode="External"/><Relationship Id="rId43" Type="http://schemas.openxmlformats.org/officeDocument/2006/relationships/hyperlink" Target="http://www.digpagerank.com/?url=http://www.coodoeil.fr/69,rhone,amberieux.htm" TargetMode="External"/><Relationship Id="rId48" Type="http://schemas.openxmlformats.org/officeDocument/2006/relationships/hyperlink" Target="http://www.digpagerank.com/?url=http://www.coodoeil.fr/P-93424-0-B1-clinique-de-chirurgie-esthetique-lyon-lifting-paupieres-nez-seins-epilation-definitive.html?vote=aime-pas" TargetMode="External"/><Relationship Id="rId56" Type="http://schemas.openxmlformats.org/officeDocument/2006/relationships/hyperlink" Target="http://sante.klidu.com/cliniques/3/" TargetMode="External"/><Relationship Id="rId8" Type="http://schemas.openxmlformats.org/officeDocument/2006/relationships/hyperlink" Target="http://www.nichewatch.com/?kw=" TargetMode="External"/><Relationship Id="rId51" Type="http://schemas.openxmlformats.org/officeDocument/2006/relationships/hyperlink" Target="http://www.coodoeil.fr/P-93424-0-B1-clinique-de-chirurgie-esthetique-lyon-lifting-paupieres-nez-seins-epilation-definitive.html?vote=aime" TargetMode="External"/><Relationship Id="rId3" Type="http://schemas.openxmlformats.org/officeDocument/2006/relationships/hyperlink" Target="http://www.digpagerank.com/?url=http://www.lyonweb.net/clinique-chirurgie-esthetique.htm" TargetMode="External"/><Relationship Id="rId12" Type="http://schemas.openxmlformats.org/officeDocument/2006/relationships/hyperlink" Target="http://www.digpagerank.com/?url=http://www.medecine-clinique-esthetique.com/plan" TargetMode="External"/><Relationship Id="rId17" Type="http://schemas.openxmlformats.org/officeDocument/2006/relationships/hyperlink" Target="http://www.nichewatch.com/?kw=%3Cimg%20src=%27/images/favicons/default.png%27%20border=%270%27%3Eclinique-esthetique.fr" TargetMode="External"/><Relationship Id="rId25" Type="http://schemas.openxmlformats.org/officeDocument/2006/relationships/hyperlink" Target="http://www.medecine-clinique-esthetique.com/clinique-amberieux-d-azergues" TargetMode="External"/><Relationship Id="rId33" Type="http://schemas.openxmlformats.org/officeDocument/2006/relationships/hyperlink" Target="http://www.nichewatch.com/?kw=" TargetMode="External"/><Relationship Id="rId38" Type="http://schemas.openxmlformats.org/officeDocument/2006/relationships/hyperlink" Target="http://sante.klidu.com/bourgogne/cliniques/" TargetMode="External"/><Relationship Id="rId46" Type="http://schemas.openxmlformats.org/officeDocument/2006/relationships/hyperlink" Target="http://www.digpagerank.com/?url=http://www.medecine-clinique-esthetique.com/photos" TargetMode="External"/><Relationship Id="rId59" Type="http://schemas.openxmlformats.org/officeDocument/2006/relationships/hyperlink" Target="http://www.klidu.com/entreprise/clinique-esthetique-du-grand-lyon_30416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68"/>
  <sheetViews>
    <sheetView workbookViewId="0">
      <selection activeCell="A156" sqref="A156"/>
    </sheetView>
  </sheetViews>
  <sheetFormatPr baseColWidth="10" defaultRowHeight="12.75"/>
  <cols>
    <col min="1" max="1" width="110.75" customWidth="1"/>
  </cols>
  <sheetData>
    <row r="1" spans="1:1" ht="13.5">
      <c r="A1" s="2" t="s">
        <v>0</v>
      </c>
    </row>
    <row r="2" spans="1:1" ht="15">
      <c r="A2" s="3"/>
    </row>
    <row r="3" spans="1:1">
      <c r="A3" s="4" t="s">
        <v>1</v>
      </c>
    </row>
    <row r="4" spans="1:1" ht="15">
      <c r="A4" s="5" t="s">
        <v>2</v>
      </c>
    </row>
    <row r="5" spans="1:1" ht="13.5">
      <c r="A5" s="6" t="s">
        <v>3</v>
      </c>
    </row>
    <row r="6" spans="1:1">
      <c r="A6" s="4" t="s">
        <v>4</v>
      </c>
    </row>
    <row r="7" spans="1:1" ht="15">
      <c r="A7" s="5" t="s">
        <v>5</v>
      </c>
    </row>
    <row r="8" spans="1:1" ht="13.5">
      <c r="A8" s="6" t="s">
        <v>6</v>
      </c>
    </row>
    <row r="9" spans="1:1">
      <c r="A9" s="4" t="s">
        <v>7</v>
      </c>
    </row>
    <row r="10" spans="1:1" ht="15">
      <c r="A10" s="5" t="s">
        <v>8</v>
      </c>
    </row>
    <row r="11" spans="1:1" ht="13.5">
      <c r="A11" s="6" t="s">
        <v>9</v>
      </c>
    </row>
    <row r="12" spans="1:1">
      <c r="A12" s="4" t="s">
        <v>10</v>
      </c>
    </row>
    <row r="13" spans="1:1" ht="15">
      <c r="A13" s="5" t="s">
        <v>11</v>
      </c>
    </row>
    <row r="14" spans="1:1" ht="13.5">
      <c r="A14" s="6" t="s">
        <v>12</v>
      </c>
    </row>
    <row r="15" spans="1:1">
      <c r="A15" s="4" t="s">
        <v>13</v>
      </c>
    </row>
    <row r="16" spans="1:1" ht="15">
      <c r="A16" s="5" t="s">
        <v>14</v>
      </c>
    </row>
    <row r="17" spans="1:1" ht="13.5">
      <c r="A17" s="6" t="s">
        <v>15</v>
      </c>
    </row>
    <row r="18" spans="1:1">
      <c r="A18" s="4" t="s">
        <v>16</v>
      </c>
    </row>
    <row r="19" spans="1:1" ht="15">
      <c r="A19" s="5" t="s">
        <v>17</v>
      </c>
    </row>
    <row r="20" spans="1:1" ht="13.5">
      <c r="A20" s="6" t="s">
        <v>18</v>
      </c>
    </row>
    <row r="21" spans="1:1">
      <c r="A21" s="4" t="s">
        <v>19</v>
      </c>
    </row>
    <row r="22" spans="1:1" ht="15">
      <c r="A22" s="5" t="s">
        <v>20</v>
      </c>
    </row>
    <row r="23" spans="1:1" ht="13.5">
      <c r="A23" s="7" t="s">
        <v>21</v>
      </c>
    </row>
    <row r="24" spans="1:1">
      <c r="A24" s="4" t="s">
        <v>22</v>
      </c>
    </row>
    <row r="25" spans="1:1" ht="15">
      <c r="A25" s="5" t="s">
        <v>23</v>
      </c>
    </row>
    <row r="26" spans="1:1" ht="13.5">
      <c r="A26" s="6" t="s">
        <v>24</v>
      </c>
    </row>
    <row r="27" spans="1:1" ht="13.5">
      <c r="A27" s="2" t="s">
        <v>25</v>
      </c>
    </row>
    <row r="28" spans="1:1" ht="15">
      <c r="A28" s="3"/>
    </row>
    <row r="29" spans="1:1">
      <c r="A29" s="4" t="s">
        <v>26</v>
      </c>
    </row>
    <row r="30" spans="1:1" ht="15">
      <c r="A30" s="5" t="s">
        <v>27</v>
      </c>
    </row>
    <row r="31" spans="1:1" ht="13.5">
      <c r="A31" s="7" t="s">
        <v>28</v>
      </c>
    </row>
    <row r="32" spans="1:1">
      <c r="A32" s="4" t="s">
        <v>29</v>
      </c>
    </row>
    <row r="33" spans="1:1" ht="15">
      <c r="A33" s="5" t="s">
        <v>30</v>
      </c>
    </row>
    <row r="34" spans="1:1" ht="13.5">
      <c r="A34" s="6" t="s">
        <v>31</v>
      </c>
    </row>
    <row r="35" spans="1:1">
      <c r="A35" s="4" t="s">
        <v>32</v>
      </c>
    </row>
    <row r="36" spans="1:1" ht="15">
      <c r="A36" s="5" t="s">
        <v>33</v>
      </c>
    </row>
    <row r="37" spans="1:1" ht="13.5">
      <c r="A37" s="7" t="s">
        <v>34</v>
      </c>
    </row>
    <row r="38" spans="1:1" ht="15">
      <c r="A38" s="3"/>
    </row>
    <row r="39" spans="1:1">
      <c r="A39" s="1"/>
    </row>
    <row r="40" spans="1:1" ht="13.5" thickBot="1">
      <c r="A40" s="1"/>
    </row>
    <row r="41" spans="1:1">
      <c r="A41" s="8"/>
    </row>
    <row r="42" spans="1:1">
      <c r="A42" s="4" t="s">
        <v>35</v>
      </c>
    </row>
    <row r="43" spans="1:1" ht="15">
      <c r="A43" s="5" t="s">
        <v>36</v>
      </c>
    </row>
    <row r="44" spans="1:1" ht="13.5">
      <c r="A44" s="6" t="s">
        <v>37</v>
      </c>
    </row>
    <row r="45" spans="1:1">
      <c r="A45" s="4" t="s">
        <v>32</v>
      </c>
    </row>
    <row r="46" spans="1:1" ht="15">
      <c r="A46" s="5" t="s">
        <v>38</v>
      </c>
    </row>
    <row r="47" spans="1:1" ht="13.5">
      <c r="A47" s="6" t="s">
        <v>39</v>
      </c>
    </row>
    <row r="48" spans="1:1">
      <c r="A48" s="4" t="s">
        <v>40</v>
      </c>
    </row>
    <row r="49" spans="1:1" ht="15">
      <c r="A49" s="5" t="s">
        <v>41</v>
      </c>
    </row>
    <row r="50" spans="1:1" ht="13.5">
      <c r="A50" s="6" t="s">
        <v>42</v>
      </c>
    </row>
    <row r="51" spans="1:1">
      <c r="A51" s="4" t="s">
        <v>40</v>
      </c>
    </row>
    <row r="52" spans="1:1" ht="15">
      <c r="A52" s="5" t="s">
        <v>41</v>
      </c>
    </row>
    <row r="53" spans="1:1" ht="13.5">
      <c r="A53" s="7" t="s">
        <v>43</v>
      </c>
    </row>
    <row r="54" spans="1:1">
      <c r="A54" s="4" t="s">
        <v>44</v>
      </c>
    </row>
    <row r="55" spans="1:1" ht="15">
      <c r="A55" s="5" t="s">
        <v>45</v>
      </c>
    </row>
    <row r="56" spans="1:1" ht="27">
      <c r="A56" s="6" t="s">
        <v>46</v>
      </c>
    </row>
    <row r="57" spans="1:1">
      <c r="A57" s="4" t="s">
        <v>47</v>
      </c>
    </row>
    <row r="58" spans="1:1" ht="15">
      <c r="A58" s="5" t="s">
        <v>48</v>
      </c>
    </row>
    <row r="59" spans="1:1" ht="13.5">
      <c r="A59" s="6" t="s">
        <v>49</v>
      </c>
    </row>
    <row r="60" spans="1:1">
      <c r="A60" s="4" t="s">
        <v>50</v>
      </c>
    </row>
    <row r="61" spans="1:1" ht="15">
      <c r="A61" s="5" t="s">
        <v>51</v>
      </c>
    </row>
    <row r="62" spans="1:1" ht="13.5">
      <c r="A62" s="6" t="s">
        <v>52</v>
      </c>
    </row>
    <row r="63" spans="1:1">
      <c r="A63" s="4" t="s">
        <v>53</v>
      </c>
    </row>
    <row r="64" spans="1:1" ht="15">
      <c r="A64" s="5" t="s">
        <v>54</v>
      </c>
    </row>
    <row r="65" spans="1:1" ht="13.5">
      <c r="A65" s="6" t="s">
        <v>55</v>
      </c>
    </row>
    <row r="66" spans="1:1">
      <c r="A66" s="4" t="s">
        <v>40</v>
      </c>
    </row>
    <row r="67" spans="1:1" ht="15">
      <c r="A67" s="5" t="s">
        <v>56</v>
      </c>
    </row>
    <row r="68" spans="1:1" ht="13.5">
      <c r="A68" s="6" t="s">
        <v>57</v>
      </c>
    </row>
    <row r="69" spans="1:1">
      <c r="A69" s="4" t="s">
        <v>58</v>
      </c>
    </row>
    <row r="70" spans="1:1" ht="15">
      <c r="A70" s="5" t="s">
        <v>59</v>
      </c>
    </row>
    <row r="71" spans="1:1" ht="13.5">
      <c r="A71" s="7" t="s">
        <v>60</v>
      </c>
    </row>
    <row r="72" spans="1:1">
      <c r="A72" s="4" t="s">
        <v>61</v>
      </c>
    </row>
    <row r="73" spans="1:1" ht="15">
      <c r="A73" s="5" t="s">
        <v>62</v>
      </c>
    </row>
    <row r="74" spans="1:1" ht="13.5">
      <c r="A74" s="7" t="s">
        <v>63</v>
      </c>
    </row>
    <row r="75" spans="1:1">
      <c r="A75" s="4" t="s">
        <v>64</v>
      </c>
    </row>
    <row r="76" spans="1:1" ht="15">
      <c r="A76" s="5" t="s">
        <v>65</v>
      </c>
    </row>
    <row r="77" spans="1:1" ht="13.5">
      <c r="A77" s="6" t="s">
        <v>66</v>
      </c>
    </row>
    <row r="78" spans="1:1">
      <c r="A78" s="4" t="s">
        <v>67</v>
      </c>
    </row>
    <row r="79" spans="1:1" ht="15">
      <c r="A79" s="5" t="s">
        <v>68</v>
      </c>
    </row>
    <row r="80" spans="1:1" ht="13.5">
      <c r="A80" s="6" t="s">
        <v>69</v>
      </c>
    </row>
    <row r="81" spans="1:1">
      <c r="A81" s="4" t="s">
        <v>70</v>
      </c>
    </row>
    <row r="82" spans="1:1" ht="15">
      <c r="A82" s="5" t="s">
        <v>71</v>
      </c>
    </row>
    <row r="83" spans="1:1" ht="13.5">
      <c r="A83" s="7" t="s">
        <v>72</v>
      </c>
    </row>
    <row r="84" spans="1:1">
      <c r="A84" s="4" t="s">
        <v>73</v>
      </c>
    </row>
    <row r="85" spans="1:1" ht="15">
      <c r="A85" s="5" t="s">
        <v>74</v>
      </c>
    </row>
    <row r="86" spans="1:1" ht="13.5">
      <c r="A86" s="6" t="s">
        <v>75</v>
      </c>
    </row>
    <row r="87" spans="1:1">
      <c r="A87" s="4" t="s">
        <v>70</v>
      </c>
    </row>
    <row r="88" spans="1:1" ht="15">
      <c r="A88" s="5" t="s">
        <v>76</v>
      </c>
    </row>
    <row r="89" spans="1:1" ht="13.5">
      <c r="A89" s="7" t="s">
        <v>77</v>
      </c>
    </row>
    <row r="90" spans="1:1">
      <c r="A90" s="4" t="s">
        <v>78</v>
      </c>
    </row>
    <row r="91" spans="1:1" ht="15">
      <c r="A91" s="5" t="s">
        <v>79</v>
      </c>
    </row>
    <row r="92" spans="1:1" ht="13.5">
      <c r="A92" s="6" t="s">
        <v>80</v>
      </c>
    </row>
    <row r="93" spans="1:1">
      <c r="A93" s="4" t="s">
        <v>81</v>
      </c>
    </row>
    <row r="94" spans="1:1" ht="15">
      <c r="A94" s="5" t="s">
        <v>82</v>
      </c>
    </row>
    <row r="95" spans="1:1" ht="13.5">
      <c r="A95" s="6" t="s">
        <v>83</v>
      </c>
    </row>
    <row r="96" spans="1:1">
      <c r="A96" s="4" t="s">
        <v>84</v>
      </c>
    </row>
    <row r="97" spans="1:1" ht="15">
      <c r="A97" s="5" t="s">
        <v>85</v>
      </c>
    </row>
    <row r="98" spans="1:1" ht="13.5">
      <c r="A98" s="6" t="s">
        <v>86</v>
      </c>
    </row>
    <row r="99" spans="1:1">
      <c r="A99" s="4" t="s">
        <v>87</v>
      </c>
    </row>
    <row r="100" spans="1:1" ht="15">
      <c r="A100" s="5" t="s">
        <v>88</v>
      </c>
    </row>
    <row r="101" spans="1:1" ht="13.5">
      <c r="A101" s="6" t="s">
        <v>89</v>
      </c>
    </row>
    <row r="102" spans="1:1">
      <c r="A102" s="4" t="s">
        <v>90</v>
      </c>
    </row>
    <row r="103" spans="1:1" ht="15">
      <c r="A103" s="5" t="s">
        <v>91</v>
      </c>
    </row>
    <row r="104" spans="1:1" ht="13.5">
      <c r="A104" s="6" t="s">
        <v>92</v>
      </c>
    </row>
    <row r="105" spans="1:1">
      <c r="A105" s="4" t="s">
        <v>93</v>
      </c>
    </row>
    <row r="106" spans="1:1" ht="15">
      <c r="A106" s="5" t="s">
        <v>94</v>
      </c>
    </row>
    <row r="107" spans="1:1" ht="13.5">
      <c r="A107" s="7" t="s">
        <v>95</v>
      </c>
    </row>
    <row r="108" spans="1:1" ht="15">
      <c r="A108" s="3"/>
    </row>
    <row r="109" spans="1:1">
      <c r="A109" s="1"/>
    </row>
    <row r="110" spans="1:1" ht="13.5" thickBot="1">
      <c r="A110" s="1"/>
    </row>
    <row r="111" spans="1:1">
      <c r="A111" s="8"/>
    </row>
    <row r="112" spans="1:1">
      <c r="A112" s="4" t="s">
        <v>96</v>
      </c>
    </row>
    <row r="113" spans="1:1" ht="15">
      <c r="A113" s="5" t="s">
        <v>97</v>
      </c>
    </row>
    <row r="114" spans="1:1" ht="13.5">
      <c r="A114" s="6" t="s">
        <v>98</v>
      </c>
    </row>
    <row r="115" spans="1:1">
      <c r="A115" s="4" t="s">
        <v>99</v>
      </c>
    </row>
    <row r="116" spans="1:1" ht="15">
      <c r="A116" s="5" t="s">
        <v>100</v>
      </c>
    </row>
    <row r="117" spans="1:1" ht="13.5">
      <c r="A117" s="7" t="s">
        <v>101</v>
      </c>
    </row>
    <row r="118" spans="1:1">
      <c r="A118" s="4">
        <v>2</v>
      </c>
    </row>
    <row r="119" spans="1:1" ht="15">
      <c r="A119" s="5" t="s">
        <v>102</v>
      </c>
    </row>
    <row r="120" spans="1:1" ht="13.5">
      <c r="A120" s="6" t="s">
        <v>103</v>
      </c>
    </row>
    <row r="121" spans="1:1">
      <c r="A121" s="4" t="s">
        <v>104</v>
      </c>
    </row>
    <row r="122" spans="1:1" ht="15">
      <c r="A122" s="5" t="s">
        <v>105</v>
      </c>
    </row>
    <row r="123" spans="1:1" ht="13.5">
      <c r="A123" s="6" t="s">
        <v>106</v>
      </c>
    </row>
    <row r="124" spans="1:1">
      <c r="A124" s="4" t="s">
        <v>107</v>
      </c>
    </row>
    <row r="125" spans="1:1" ht="15">
      <c r="A125" s="5" t="s">
        <v>108</v>
      </c>
    </row>
    <row r="126" spans="1:1" ht="13.5">
      <c r="A126" s="6" t="s">
        <v>109</v>
      </c>
    </row>
    <row r="127" spans="1:1">
      <c r="A127" s="4" t="s">
        <v>110</v>
      </c>
    </row>
    <row r="128" spans="1:1" ht="15">
      <c r="A128" s="5" t="s">
        <v>111</v>
      </c>
    </row>
    <row r="129" spans="1:1" ht="13.5">
      <c r="A129" s="7" t="s">
        <v>112</v>
      </c>
    </row>
    <row r="130" spans="1:1">
      <c r="A130" s="4" t="s">
        <v>113</v>
      </c>
    </row>
    <row r="131" spans="1:1" ht="15">
      <c r="A131" s="5" t="s">
        <v>114</v>
      </c>
    </row>
    <row r="132" spans="1:1" ht="27">
      <c r="A132" s="6" t="s">
        <v>115</v>
      </c>
    </row>
    <row r="133" spans="1:1">
      <c r="A133" s="4" t="s">
        <v>116</v>
      </c>
    </row>
    <row r="134" spans="1:1" ht="15">
      <c r="A134" s="5" t="s">
        <v>117</v>
      </c>
    </row>
    <row r="135" spans="1:1" ht="13.5">
      <c r="A135" s="6" t="s">
        <v>118</v>
      </c>
    </row>
    <row r="136" spans="1:1">
      <c r="A136" s="4" t="s">
        <v>119</v>
      </c>
    </row>
    <row r="137" spans="1:1" ht="15">
      <c r="A137" s="5" t="s">
        <v>120</v>
      </c>
    </row>
    <row r="138" spans="1:1" ht="13.5">
      <c r="A138" s="6" t="s">
        <v>121</v>
      </c>
    </row>
    <row r="139" spans="1:1">
      <c r="A139" s="4" t="s">
        <v>122</v>
      </c>
    </row>
    <row r="140" spans="1:1" ht="15">
      <c r="A140" s="5" t="s">
        <v>123</v>
      </c>
    </row>
    <row r="141" spans="1:1" ht="13.5">
      <c r="A141" s="6" t="s">
        <v>124</v>
      </c>
    </row>
    <row r="142" spans="1:1">
      <c r="A142" s="4" t="s">
        <v>125</v>
      </c>
    </row>
    <row r="143" spans="1:1" ht="15">
      <c r="A143" s="5" t="s">
        <v>126</v>
      </c>
    </row>
    <row r="144" spans="1:1" ht="13.5">
      <c r="A144" s="6" t="s">
        <v>127</v>
      </c>
    </row>
    <row r="145" spans="1:1">
      <c r="A145" s="4" t="s">
        <v>128</v>
      </c>
    </row>
    <row r="146" spans="1:1" ht="15">
      <c r="A146" s="5" t="s">
        <v>129</v>
      </c>
    </row>
    <row r="147" spans="1:1" ht="27">
      <c r="A147" s="6" t="s">
        <v>130</v>
      </c>
    </row>
    <row r="148" spans="1:1">
      <c r="A148" s="4" t="s">
        <v>131</v>
      </c>
    </row>
    <row r="149" spans="1:1" ht="15">
      <c r="A149" s="5" t="s">
        <v>132</v>
      </c>
    </row>
    <row r="150" spans="1:1" ht="13.5">
      <c r="A150" s="7" t="s">
        <v>133</v>
      </c>
    </row>
    <row r="151" spans="1:1">
      <c r="A151" s="4" t="s">
        <v>134</v>
      </c>
    </row>
    <row r="152" spans="1:1" ht="15">
      <c r="A152" s="5" t="s">
        <v>135</v>
      </c>
    </row>
    <row r="153" spans="1:1" ht="13.5">
      <c r="A153" s="7" t="s">
        <v>136</v>
      </c>
    </row>
    <row r="154" spans="1:1">
      <c r="A154" s="4" t="s">
        <v>137</v>
      </c>
    </row>
    <row r="155" spans="1:1" ht="15">
      <c r="A155" s="5" t="s">
        <v>138</v>
      </c>
    </row>
    <row r="156" spans="1:1" ht="13.5">
      <c r="A156" s="6" t="s">
        <v>139</v>
      </c>
    </row>
    <row r="157" spans="1:1">
      <c r="A157" s="4" t="s">
        <v>140</v>
      </c>
    </row>
    <row r="158" spans="1:1" ht="15">
      <c r="A158" s="5" t="s">
        <v>141</v>
      </c>
    </row>
    <row r="159" spans="1:1" ht="13.5">
      <c r="A159" s="6" t="s">
        <v>142</v>
      </c>
    </row>
    <row r="160" spans="1:1">
      <c r="A160" s="4" t="s">
        <v>143</v>
      </c>
    </row>
    <row r="161" spans="1:1" ht="15">
      <c r="A161" s="5" t="s">
        <v>144</v>
      </c>
    </row>
    <row r="162" spans="1:1" ht="27">
      <c r="A162" s="6" t="s">
        <v>145</v>
      </c>
    </row>
    <row r="163" spans="1:1">
      <c r="A163" s="4" t="s">
        <v>146</v>
      </c>
    </row>
    <row r="164" spans="1:1" ht="15">
      <c r="A164" s="5" t="s">
        <v>147</v>
      </c>
    </row>
    <row r="165" spans="1:1" ht="13.5">
      <c r="A165" s="7" t="s">
        <v>148</v>
      </c>
    </row>
    <row r="166" spans="1:1">
      <c r="A166" s="4" t="s">
        <v>149</v>
      </c>
    </row>
    <row r="167" spans="1:1" ht="15">
      <c r="A167" s="5" t="s">
        <v>150</v>
      </c>
    </row>
    <row r="168" spans="1:1" ht="13.5">
      <c r="A168" s="6" t="s">
        <v>151</v>
      </c>
    </row>
  </sheetData>
  <hyperlinks>
    <hyperlink ref="A3" r:id="rId1" display="https://www.google.com/url?rct=j&amp;sa=t&amp;url=http://fitnessloft.fr/le-dr-vincent-auchane-lexpertise-beaute/&amp;ct=ga&amp;cd=CAAYADIZOWQ1NzNlYThmNWRkNzg3MDpmcjpmcjpGUg&amp;usg=AFQjCNF2hy5j-ho5IiGlZ3EDQq7_lYBD9A"/>
    <hyperlink ref="A6" r:id="rId2" display="https://www.google.com/url?rct=j&amp;sa=t&amp;url=https://brigittepailhes.wordpress.com/2014/10/28/fan-de-la-cc-cream-dr-vincent-auchane/&amp;ct=ga&amp;cd=CAAYATIZOWQ1NzNlYThmNWRkNzg3MDpmcjpmcjpGUg&amp;usg=AFQjCNF-c5xZ_2kcOUzoTtAPYlzjtunvNw"/>
    <hyperlink ref="A9" r:id="rId3" display="https://www.google.com/url?rct=j&amp;sa=t&amp;url=http://www.peopleinside.fr/dr-vincent-auchane-la-cc-creme-version-sucree/news/76402&amp;ct=ga&amp;cd=CAAYAjIZOWQ1NzNlYThmNWRkNzg3MDpmcjpmcjpGUg&amp;usg=AFQjCNH6N8gLEUiDhd94Le6_9PgUhqJkqg"/>
    <hyperlink ref="A12" r:id="rId4" display="https://www.google.com/url?rct=j&amp;sa=t&amp;url=http://drmouniasabri.com/radiofrequence/&amp;ct=ga&amp;cd=CAAYAzIZOWQ1NzNlYThmNWRkNzg3MDpmcjpmcjpGUg&amp;usg=AFQjCNERim5zXec2OyZosWgfdbdj6HrC1Q"/>
    <hyperlink ref="A15" r:id="rId5" display="https://www.google.com/url?rct=j&amp;sa=t&amp;url=http://eastcoast.canalblog.com/archives/2014/10/19/30796000.html&amp;ct=ga&amp;cd=CAAYBDIZOWQ1NzNlYThmNWRkNzg3MDpmcjpmcjpGUg&amp;usg=AFQjCNHK3A8Y5HBRIU5nWOdVqEed2v380Q"/>
    <hyperlink ref="A18" r:id="rId6" display="https://www.google.com/url?rct=j&amp;sa=t&amp;url=http://latrentaineetalors.blogspot.com/2014/09/double-commande-betrousse-ou-le.html&amp;ct=ga&amp;cd=CAAYBTIZOWQ1NzNlYThmNWRkNzg3MDpmcjpmcjpGUg&amp;usg=AFQjCNFp1ryq6m2JQ5FIiokKGpyAY9CdWw"/>
    <hyperlink ref="A21" r:id="rId7" display="https://www.google.com/url?rct=j&amp;sa=t&amp;url=http://esthetique.silhouette-beauty.com/chirurgien-esthetique-a-lyon/&amp;ct=ga&amp;cd=CAAYBjIZOWQ1NzNlYThmNWRkNzg3MDpmcjpmcjpGUg&amp;usg=AFQjCNF8K9KXfjvVT3WLXu22mnDh1Vjjew"/>
    <hyperlink ref="A24" r:id="rId8" display="https://www.google.com/url?rct=j&amp;sa=t&amp;url=http://www.presseagence.fr/lettre-economique-politique-paca/2014/06/17/six-fours-les-plages-programme-des-manifestations-de-juin-et-juillet-2014/&amp;ct=ga&amp;cd=CAAYBzIZOWQ1NzNlYThmNWRkNzg3MDpmcjpmcjpGUg&amp;usg=AFQjCNGbhhVEmvxhLAukyofqQaPWOj1ELw"/>
    <hyperlink ref="A29" r:id="rId9" display="https://www.google.com/url?rct=j&amp;sa=t&amp;url=http://www.auchane-chirurgien-esthetique.com/&amp;ct=ga&amp;cd=CAAYADIZOWQ1NzNlYThmNWRkNzg3MDpmcjpmcjpGUg&amp;usg=AFQjCNHjtmTVe3jpRFr3B2U8G_FPMwqcrg"/>
    <hyperlink ref="A32" r:id="rId10" display="https://www.google.com/url?rct=j&amp;sa=t&amp;url=http://www.medecine-clinique-esthetique.com/presentation&amp;ct=ga&amp;cd=CAAYATIZOWQ1NzNlYThmNWRkNzg3MDpmcjpmcjpGUg&amp;usg=AFQjCNHA4qkDPqnyD1F-gtEGijoCtEeDUA"/>
    <hyperlink ref="A35" r:id="rId11" display="https://www.google.com/url?rct=j&amp;sa=t&amp;url=http://www.estheticon.fr/chirurgiens/dr-auchane&amp;ct=ga&amp;cd=CAAYAjIZOWQ1NzNlYThmNWRkNzg3MDpmcjpmcjpGUg&amp;usg=AFQjCNGOMcTTgLelvlq255Aso7kGooQS2w"/>
    <hyperlink ref="A42" r:id="rId12" display="https://www.google.com/url?rct=j&amp;sa=t&amp;url=https://www.youtube.com/watch%3Fv%3DmVruYtV1udU&amp;ct=ga&amp;cd=CAAYAzIZOWQ1NzNlYThmNWRkNzg3MDpmcjpmcjpGUg&amp;usg=AFQjCNHluaKcpnRn6aO1s77C3WZg4tgg0Q"/>
    <hyperlink ref="A45" r:id="rId13" display="https://www.google.com/url?rct=j&amp;sa=t&amp;url=http://www.multiesthetique.fr/esthetique-dr-vincent-auchane-vesthetique-116597.html&amp;ct=ga&amp;cd=CAAYBDIZOWQ1NzNlYThmNWRkNzg3MDpmcjpmcjpGUg&amp;usg=AFQjCNHF0xYxaDbYqPnYY_c5AlA4h1WmVQ"/>
    <hyperlink ref="A48" r:id="rId14" display="https://www.google.com/url?rct=j&amp;sa=t&amp;url=https://fr-fr.facebook.com/DrVincentAuchane/&amp;ct=ga&amp;cd=CAAYBTIZOWQ1NzNlYThmNWRkNzg3MDpmcjpmcjpGUg&amp;usg=AFQjCNGoSup-Puz4YApH-QF3uYk2vhmVVg"/>
    <hyperlink ref="A51" r:id="rId15" display="https://www.google.com/url?rct=j&amp;sa=t&amp;url=https://www.facebook.com/DrVincentAuchane/&amp;ct=ga&amp;cd=CAAYBjIZOWQ1NzNlYThmNWRkNzg3MDpmcjpmcjpGUg&amp;usg=AFQjCNGHYcnQ5XEUQRN05IIE7cI58BVKeg"/>
    <hyperlink ref="A54" r:id="rId16" display="https://www.google.com/url?rct=j&amp;sa=t&amp;url=http://www.lejournaldesentreprises.com/editions/69/chutier/dr-vincent-auchane-la-nouvelle-marque-de-cosmetique-recrute-des-vdi-04-01-2013-174984.php&amp;ct=ga&amp;cd=CAAYBzIZOWQ1NzNlYThmNWRkNzg3MDpmcjpmcjpGUg&amp;usg=AFQjCNH32LJK4qEOhqeJItu65bZOIDdiNQ"/>
    <hyperlink ref="A57" r:id="rId17" display="https://www.google.com/url?rct=j&amp;sa=t&amp;url=http://www.francenetinfos.com/de-la-chirurgie-esthetique-la-cosmetique-interview-du-dr-auchane-92783/&amp;ct=ga&amp;cd=CAAYCDIZOWQ1NzNlYThmNWRkNzg3MDpmcjpmcjpGUg&amp;usg=AFQjCNF5nHS_zlYHYjBF06PW6_d2INKRtA"/>
    <hyperlink ref="A60" r:id="rId18" display="https://www.google.com/url?rct=j&amp;sa=t&amp;url=http://www.chirurgien-esthetique-lyon.org/indexddd4.html%3Fpage%3D6%26lang%3D&amp;ct=ga&amp;cd=CAAYCTIZOWQ1NzNlYThmNWRkNzg3MDpmcjpmcjpGUg&amp;usg=AFQjCNGPTgIKp1PIIdqlJ_GNWUTMsEKXuw"/>
    <hyperlink ref="A63" r:id="rId19" display="https://www.google.com/url?rct=j&amp;sa=t&amp;url=http://toutelaculture.com/tendances/beaute/quand-la-plus-grande-clinique-esthetique-de-france-cree-ses-produits-de-beaute/%3Fformat%3Dpdf&amp;ct=ga&amp;cd=CAAYCjIZOWQ1NzNlYThmNWRkNzg3MDpmcjpmcjpGUg&amp;usg=AFQjCNHMIwDt-r3EyxcpLVgHNdMXzIKBRA"/>
    <hyperlink ref="A66" r:id="rId20" display="https://www.google.com/url?rct=j&amp;sa=t&amp;url=http://www.entre-vdi.com/annuaire-vente-directe/soin-de-la-peau/dr-vincent-auchane&amp;ct=ga&amp;cd=CAAYCzIZOWQ1NzNlYThmNWRkNzg3MDpmcjpmcjpGUg&amp;usg=AFQjCNHUINYPygwz4JddJ1RPBHEoRQvIWw"/>
    <hyperlink ref="A69" r:id="rId21" display="https://www.google.com/url?rct=j&amp;sa=t&amp;url=http://www.societe.com/societe/docteur-auchane-491259537.html&amp;ct=ga&amp;cd=CAAYDDIZOWQ1NzNlYThmNWRkNzg3MDpmcjpmcjpGUg&amp;usg=AFQjCNHTBdyHPAs2fY4ooo33VRXm3f4Jwg"/>
    <hyperlink ref="A72" r:id="rId22" display="https://www.google.com/url?rct=j&amp;sa=t&amp;url=http://www.ars.rhonealpes.sante.fr/fileadmin/RHONE-ALPES/RA/Direc_effic_offre_soins/Prof_sante_qualite_perf/Acrobat/Protheses_PIP/20120202_DEOS_Etabt_ind_chir_esth.pdf&amp;ct=ga&amp;cd=CAAYDTIZOWQ1NzNlYThmNWRkNzg3MDpmcjpmcjpGUg&amp;usg=AFQjCNHHwgBMVNhtK9zjzIzFTn2kH8XbFQ"/>
    <hyperlink ref="A75" r:id="rId23" display="https://www.google.com/url?rct=j&amp;sa=t&amp;url=http://www.betrousse.com/produit/beaute-sante/dr-vincent-auchane-creme-arnica-ou-creme-reparatrice/310/2822&amp;ct=ga&amp;cd=CAAYDjIZOWQ1NzNlYThmNWRkNzg3MDpmcjpmcjpGUg&amp;usg=AFQjCNFL7lQnMGlIzTAXg3ONJyI8hNgUwg"/>
    <hyperlink ref="A78" r:id="rId24" display="https://www.google.com/url?rct=j&amp;sa=t&amp;url=https://www.rdvmedicaux.com/annuaire/rhone-alpes/rhone/69800/chirurgie-generale/a8206-auchane-vincent&amp;ct=ga&amp;cd=CAAYDzIZOWQ1NzNlYThmNWRkNzg3MDpmcjpmcjpGUg&amp;usg=AFQjCNFW9S_XsDfi3WNTz0QD9TuxUOcf1Q"/>
    <hyperlink ref="A81" r:id="rId25" display="https://www.google.com/url?rct=j&amp;sa=t&amp;url=https://www.estheticon.com/surgeons/dr-auchane&amp;ct=ga&amp;cd=CAAYEDIZOWQ1NzNlYThmNWRkNzg3MDpmcjpmcjpGUg&amp;usg=AFQjCNHhYYR4dpMT0fWxHzQuQIGoXOvdzw"/>
    <hyperlink ref="A84" r:id="rId26" display="https://www.google.com/url?rct=j&amp;sa=t&amp;url=http://www.clinique-du-cedre.fr/Nos-praticiens-Annuaire-des-praticiens&amp;ct=ga&amp;cd=CAAYETIZOWQ1NzNlYThmNWRkNzg3MDpmcjpmcjpGUg&amp;usg=AFQjCNGkt8Uq9mt2Udr1Cw9ircbLaoIJVQ"/>
    <hyperlink ref="A87" r:id="rId27" display="https://www.google.com/url?rct=j&amp;sa=t&amp;url=https://www.doctolib.fr/chirurgien/amberieux-d-azergues/vincent-auchane-amberieux-d-azergues&amp;ct=ga&amp;cd=CAAYEjIZOWQ1NzNlYThmNWRkNzg3MDpmcjpmcjpGUg&amp;usg=AFQjCNGK6KoSoqoA7ydIDrSBx0_n5NyxLw"/>
    <hyperlink ref="A90" r:id="rId28" display="https://www.google.com/url?rct=j&amp;sa=t&amp;url=https://fr.linkedin.com/in/sandrine-benfini-01997297&amp;ct=ga&amp;cd=CAAYEzIZOWQ1NzNlYThmNWRkNzg3MDpmcjpmcjpGUg&amp;usg=AFQjCNF1anoMde9hRZDz5Am4GJpWvrVUWg"/>
    <hyperlink ref="A93" r:id="rId29" display="https://www.google.com/url?rct=j&amp;sa=t&amp;url=http://www.lejsl.com/saone-et-loire/2013/04/08/30-vendeurs-recrutes-demain-a-tournus&amp;ct=ga&amp;cd=CAAYFDIZOWQ1NzNlYThmNWRkNzg3MDpmcjpmcjpGUg&amp;usg=AFQjCNHI7Vv6voR3CWRxca-sckBa1ShjyA"/>
    <hyperlink ref="A96" r:id="rId30" display="https://www.google.com/url?rct=j&amp;sa=t&amp;url=http://www.dr-durantet.com/presentation-clinique.html&amp;ct=ga&amp;cd=CAAYFTIZOWQ1NzNlYThmNWRkNzg3MDpmcjpmcjpGUg&amp;usg=AFQjCNFq5Dt05rkPjLOI9wIJ8x2MUdvFYA"/>
    <hyperlink ref="A99" r:id="rId31" display="https://www.google.com/url?rct=j&amp;sa=t&amp;url=http://www.doctoralia.fr/centre-medical/clinique%2Besthetique%2Bdu%2Bgrand%2Blyon-1233409&amp;ct=ga&amp;cd=CAAYFjIZOWQ1NzNlYThmNWRkNzg3MDpmcjpmcjpGUg&amp;usg=AFQjCNHx_ACoEJBXXqryOEMsGegHrVQJzA"/>
    <hyperlink ref="A102" r:id="rId32" display="https://www.google.com/url?rct=j&amp;sa=t&amp;url=http://zestetik.fr/medecin/dr-auchane-vincent-216&amp;ct=ga&amp;cd=CAAYFzIZOWQ1NzNlYThmNWRkNzg3MDpmcjpmcjpGUg&amp;usg=AFQjCNGy9HUfy8LSbb4r6yKyK46IXHMFow"/>
    <hyperlink ref="A105" r:id="rId33" display="https://www.google.com/url?rct=j&amp;sa=t&amp;url=http://fr.nomao.com/12009693.html&amp;ct=ga&amp;cd=CAAYGDIZOWQ1NzNlYThmNWRkNzg3MDpmcjpmcjpGUg&amp;usg=AFQjCNFZIZNmD3sHaf8WpvAXs6vYRW0XiA"/>
    <hyperlink ref="A112" r:id="rId34" display="https://www.google.com/url?rct=j&amp;sa=t&amp;url=http://www.dailymotion.com/video/x8h9ns_implants-mammaires_lifestyle&amp;ct=ga&amp;cd=CAAYGTIZOWQ1NzNlYThmNWRkNzg3MDpmcjpmcjpGUg&amp;usg=AFQjCNGBnBtHLWa-Ny-Yf4sU4v5WKHYBhg"/>
    <hyperlink ref="A115" r:id="rId35" display="https://www.google.com/url?rct=j&amp;sa=t&amp;url=http://all-searches.com/recherche/Clinique::Esthetique::Lyon/web/1&amp;ct=ga&amp;cd=CAAYGjIZOWQ1NzNlYThmNWRkNzg3MDpmcjpmcjpGUg&amp;usg=AFQjCNEV8qLdZVypTXD2Xi--30h75s4Btw"/>
    <hyperlink ref="A118" r:id="rId36" display="https://www.google.com/url?rct=j&amp;sa=t&amp;url=http://fr.viadeo.com/fr/search/rcl/fr/dr/fr/%3FpageNumber%3D2&amp;ct=ga&amp;cd=CAAYGzIZOWQ1NzNlYThmNWRkNzg3MDpmcjpmcjpGUg&amp;usg=AFQjCNF10CXHeAloVBrJCvSj8CKO6jXOMQ"/>
    <hyperlink ref="A121" r:id="rId37" display="https://www.google.com/url?rct=j&amp;sa=t&amp;url=http://www.calameo.com/books/003005184e4a78f096ee6&amp;ct=ga&amp;cd=CAAYHDIZOWQ1NzNlYThmNWRkNzg3MDpmcjpmcjpGUg&amp;usg=AFQjCNHhXuhaxBhh1c3QbcE2OeFB4Zav2w"/>
    <hyperlink ref="A124" r:id="rId38" display="https://www.google.com/url?rct=j&amp;sa=t&amp;url=http://experts-univers.com/comment-trouver-le-meilleur-chirurgien-esthetique.html&amp;ct=ga&amp;cd=CAAYHTIZOWQ1NzNlYThmNWRkNzg3MDpmcjpmcjpGUg&amp;usg=AFQjCNHBy79Q8IxkN4RD236vFDC-h-x6iQ"/>
    <hyperlink ref="A127" r:id="rId39" display="https://www.google.com/url?rct=j&amp;sa=t&amp;url=https://www.le-guide-sante.org/Annuaire/Chirurgiens-maxillo-facial/69-Rhone.html&amp;ct=ga&amp;cd=CAAYHjIZOWQ1NzNlYThmNWRkNzg3MDpmcjpmcjpGUg&amp;usg=AFQjCNGzYa4ttfeoF2Zw_qgJnEQv2evn6w"/>
    <hyperlink ref="A130" r:id="rId40" display="https://www.google.com/url?rct=j&amp;sa=t&amp;url=https://www.courdecassation.fr/IMG/File/pdf_2007/experts_2007/experts_ca_lyon_2007_a.html&amp;ct=ga&amp;cd=CAAYHzIZOWQ1NzNlYThmNWRkNzg3MDpmcjpmcjpGUg&amp;usg=AFQjCNFc2AZfln-Xc2jY_a8LWNCpJs8bzg"/>
    <hyperlink ref="A133" r:id="rId41" display="https://www.google.com/url?rct=j&amp;sa=t&amp;url=http://edecideur.info/edecideur.php%3Fq%3D196120040727aucvin-auchane-vincent-gerant-arioul-r-inc-8610z-43495506800029-909-route-d%2560anse-69480-amberieux&amp;ct=ga&amp;cd=CAAYIDIZOWQ1NzNlYThmNWRkNzg3MDpmcjpmcjpGUg&amp;usg=AFQjCNH7555r0qiXOy2xI3lEN0yJ5zb5Rw"/>
    <hyperlink ref="A136" r:id="rId42" display="https://www.google.com/url?rct=j&amp;sa=t&amp;url=http://davalnathalie.wix.com/familynature&amp;ct=ga&amp;cd=CAAYITIZOWQ1NzNlYThmNWRkNzg3MDpmcjpmcjpGUg&amp;usg=AFQjCNEuczuWDYr4Fhy7wLO2Vdp08KfGLQ"/>
    <hyperlink ref="A139" r:id="rId43" display="https://www.google.com/url?rct=j&amp;sa=t&amp;url=http://webzine.unitedfashionforpeace.com/ethical-beauty/bronzer-sereinement-et-en-beaute/&amp;ct=ga&amp;cd=CAAYIjIZOWQ1NzNlYThmNWRkNzg3MDpmcjpmcjpGUg&amp;usg=AFQjCNFV6ajfB9V3rhsvAxNwC8AWjUrszw"/>
    <hyperlink ref="A142" r:id="rId44" display="https://www.google.com/url?rct=j&amp;sa=t&amp;url=http://www.ici-c-nancy.fr/mode/beaute-bien-etre/item/7532-cr%25C3%25A8mes-solaires-une-saison-sous-haute-protection.html&amp;ct=ga&amp;cd=CAAYIzIZOWQ1NzNlYThmNWRkNzg3MDpmcjpmcjpGUg&amp;usg=AFQjCNG4gPJrn-i0Qh_EF6HV5_F_YBaEfg"/>
    <hyperlink ref="A145" r:id="rId45" display="https://www.google.com/url?rct=j&amp;sa=t&amp;url=http://www.desfillesetdesbulles.fr/partenaires/&amp;ct=ga&amp;cd=CAAYJDIZOWQ1NzNlYThmNWRkNzg3MDpmcjpmcjpGUg&amp;usg=AFQjCNG_5Vs4mhzHGCx4oH390DB3nwTXQQ"/>
    <hyperlink ref="A148" r:id="rId46" display="https://www.google.com/url?rct=j&amp;sa=t&amp;url=http://devischirurgie.fr/chirurgien-esthetique-lyon/&amp;ct=ga&amp;cd=CAAYJTIZOWQ1NzNlYThmNWRkNzg3MDpmcjpmcjpGUg&amp;usg=AFQjCNEnYZGOR5d5bsegB3OPlFRwaDdLSg"/>
    <hyperlink ref="A151" r:id="rId47" display="https://www.google.com/url?rct=j&amp;sa=t&amp;url=http://www.allo-medecins.fr/specialites/chirurgien-plasticien-en-Lyon-069.html&amp;ct=ga&amp;cd=CAAYJjIZOWQ1NzNlYThmNWRkNzg3MDpmcjpmcjpGUg&amp;usg=AFQjCNErF-o_R2pDH8MaHrzWZeoLmCGzZQ"/>
    <hyperlink ref="A154" r:id="rId48" display="https://www.google.com/url?rct=j&amp;sa=t&amp;url=http://www.mondocteur.fr/chirurgien/gleize&amp;ct=ga&amp;cd=CAAYJzIZOWQ1NzNlYThmNWRkNzg3MDpmcjpmcjpGUg&amp;usg=AFQjCNFC7ZaACuuEHp4QUwQRgPUL8RfcAg"/>
    <hyperlink ref="A157" r:id="rId49" display="https://www.google.com/url?rct=j&amp;sa=t&amp;url=http://chirurgiens-info.net/69006-LYON-Rhone-chirurgien-Chirurgien-vasculaire-Docteur-Nicolini-Philippe-4769.html&amp;ct=ga&amp;cd=CAAYKDIZOWQ1NzNlYThmNWRkNzg3MDpmcjpmcjpGUg&amp;usg=AFQjCNFwJuAb-8N7f_Df45x9kMC4cmzF-g"/>
    <hyperlink ref="A160" r:id="rId50" display="https://www.google.com/url?rct=j&amp;sa=t&amp;url=http://chirurgie-esthetique.aufeminin.com/forum/le-meilleur-chirurgien-plasticien-pour-une-augmentation-mammaire-a-lyon-fd1457499&amp;ct=ga&amp;cd=CAAYKTIZOWQ1NzNlYThmNWRkNzg3MDpmcjpmcjpGUg&amp;usg=AFQjCNEUD1NvAOvEEAgLddevFIiimdYOCw"/>
    <hyperlink ref="A163" r:id="rId51" display="https://www.google.com/url?rct=j&amp;sa=t&amp;url=http://www.amicale-des-hospitaliers-nantais.fr/content/uploads/cms/file/Hospitalier-66.pdf&amp;ct=ga&amp;cd=CAAYKjIZOWQ1NzNlYThmNWRkNzg3MDpmcjpmcjpGUg&amp;usg=AFQjCNHXxNbqFPjBpUyljpOphFQBmff5Iw"/>
    <hyperlink ref="A166" r:id="rId52" display="https://www.google.com/url?rct=j&amp;sa=t&amp;url=http://www.inspilia.fr/beaute/article/le-kit-de-pinceaux-elsamakeup-absolute-fuchsia&amp;ct=ga&amp;cd=CAAYKzIZOWQ1NzNlYThmNWRkNzg3MDpmcjpmcjpGUg&amp;usg=AFQjCNHCWv745M_hKvXIqlBgRgzISlQ7Pw"/>
  </hyperlinks>
  <pageMargins left="0.7" right="0.7" top="0.75" bottom="0.75" header="0.3" footer="0.3"/>
  <pageSetup paperSize="9" orientation="portrait" horizontalDpi="0" verticalDpi="0" r:id="rId53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E22" sqref="E22"/>
    </sheetView>
  </sheetViews>
  <sheetFormatPr baseColWidth="10" defaultRowHeight="12.75"/>
  <cols>
    <col min="1" max="1" width="66" customWidth="1"/>
  </cols>
  <sheetData>
    <row r="1" spans="1:2" ht="26.25" thickBot="1">
      <c r="A1" s="9" t="s">
        <v>152</v>
      </c>
      <c r="B1" s="10" t="s">
        <v>153</v>
      </c>
    </row>
    <row r="2" spans="1:2" ht="13.5" thickBot="1">
      <c r="A2" s="11" t="s">
        <v>154</v>
      </c>
      <c r="B2" s="12">
        <v>300</v>
      </c>
    </row>
    <row r="3" spans="1:2">
      <c r="A3" s="13" t="s">
        <v>155</v>
      </c>
      <c r="B3" s="17">
        <v>1000</v>
      </c>
    </row>
    <row r="4" spans="1:2">
      <c r="A4" s="14" t="s">
        <v>156</v>
      </c>
      <c r="B4" s="18"/>
    </row>
    <row r="5" spans="1:2" ht="13.5" thickBot="1">
      <c r="A5" s="15" t="s">
        <v>157</v>
      </c>
      <c r="B5" s="19"/>
    </row>
    <row r="6" spans="1:2" ht="25.5">
      <c r="A6" s="13" t="s">
        <v>158</v>
      </c>
      <c r="B6" s="17">
        <v>1400</v>
      </c>
    </row>
    <row r="7" spans="1:2">
      <c r="A7" s="14" t="s">
        <v>159</v>
      </c>
      <c r="B7" s="18"/>
    </row>
    <row r="8" spans="1:2">
      <c r="A8" s="14" t="s">
        <v>160</v>
      </c>
      <c r="B8" s="18"/>
    </row>
    <row r="9" spans="1:2">
      <c r="A9" s="14" t="s">
        <v>161</v>
      </c>
      <c r="B9" s="18"/>
    </row>
    <row r="10" spans="1:2">
      <c r="A10" s="14" t="s">
        <v>162</v>
      </c>
      <c r="B10" s="18"/>
    </row>
    <row r="11" spans="1:2" ht="13.5" thickBot="1">
      <c r="A11" s="15" t="s">
        <v>163</v>
      </c>
      <c r="B11" s="19"/>
    </row>
    <row r="12" spans="1:2">
      <c r="A12" s="13" t="s">
        <v>164</v>
      </c>
      <c r="B12" s="17">
        <v>450</v>
      </c>
    </row>
    <row r="13" spans="1:2">
      <c r="A13" s="14" t="s">
        <v>165</v>
      </c>
      <c r="B13" s="18"/>
    </row>
    <row r="14" spans="1:2">
      <c r="A14" s="14" t="s">
        <v>166</v>
      </c>
      <c r="B14" s="18"/>
    </row>
    <row r="15" spans="1:2">
      <c r="A15" s="14" t="s">
        <v>167</v>
      </c>
      <c r="B15" s="18"/>
    </row>
    <row r="16" spans="1:2">
      <c r="A16" s="14" t="s">
        <v>168</v>
      </c>
      <c r="B16" s="18"/>
    </row>
    <row r="17" spans="1:7">
      <c r="A17" s="14" t="s">
        <v>169</v>
      </c>
      <c r="B17" s="18"/>
    </row>
    <row r="18" spans="1:7">
      <c r="A18" s="14" t="s">
        <v>170</v>
      </c>
      <c r="B18" s="18"/>
    </row>
    <row r="19" spans="1:7" ht="13.5" thickBot="1">
      <c r="A19" s="15" t="s">
        <v>171</v>
      </c>
      <c r="B19" s="19"/>
    </row>
    <row r="20" spans="1:7">
      <c r="A20" s="13" t="s">
        <v>172</v>
      </c>
      <c r="B20" s="17">
        <v>350</v>
      </c>
    </row>
    <row r="21" spans="1:7">
      <c r="A21" s="14" t="s">
        <v>173</v>
      </c>
      <c r="B21" s="18"/>
    </row>
    <row r="22" spans="1:7" ht="13.5" thickBot="1">
      <c r="A22" s="15" t="s">
        <v>174</v>
      </c>
      <c r="B22" s="19"/>
      <c r="E22">
        <v>230</v>
      </c>
      <c r="F22">
        <v>12</v>
      </c>
      <c r="G22">
        <f>E22*F22</f>
        <v>2760</v>
      </c>
    </row>
    <row r="23" spans="1:7">
      <c r="B23">
        <f>SUM(B2:B22)</f>
        <v>3500</v>
      </c>
      <c r="E23">
        <f>E22*F23</f>
        <v>46</v>
      </c>
      <c r="F23" s="16">
        <v>0.2</v>
      </c>
      <c r="G23">
        <f>G22*F23</f>
        <v>552</v>
      </c>
    </row>
    <row r="24" spans="1:7">
      <c r="E24">
        <f>E22+E23</f>
        <v>276</v>
      </c>
      <c r="G24">
        <f>G22+G23</f>
        <v>3312</v>
      </c>
    </row>
  </sheetData>
  <mergeCells count="4">
    <mergeCell ref="B3:B5"/>
    <mergeCell ref="B6:B11"/>
    <mergeCell ref="B12:B19"/>
    <mergeCell ref="B20:B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3"/>
  <sheetViews>
    <sheetView workbookViewId="0">
      <selection sqref="A1:A1048576"/>
    </sheetView>
  </sheetViews>
  <sheetFormatPr baseColWidth="10" defaultRowHeight="12.75"/>
  <cols>
    <col min="1" max="1" width="130.75" style="22" customWidth="1"/>
    <col min="2" max="2" width="11" style="22"/>
    <col min="3" max="3" width="131" style="22" customWidth="1"/>
    <col min="5" max="5" width="130.875" customWidth="1"/>
    <col min="7" max="7" width="130.75" customWidth="1"/>
  </cols>
  <sheetData>
    <row r="1" spans="1:7" ht="19.5">
      <c r="A1" s="21" t="s">
        <v>175</v>
      </c>
      <c r="C1" s="21" t="s">
        <v>320</v>
      </c>
      <c r="E1" s="20" t="s">
        <v>507</v>
      </c>
      <c r="G1" s="20" t="s">
        <v>374</v>
      </c>
    </row>
    <row r="2" spans="1:7" ht="17.25">
      <c r="A2" s="23" t="s">
        <v>176</v>
      </c>
      <c r="C2" s="24"/>
    </row>
    <row r="3" spans="1:7" ht="13.5">
      <c r="A3" s="24"/>
      <c r="C3" s="25" t="s">
        <v>321</v>
      </c>
      <c r="E3" s="2" t="s">
        <v>0</v>
      </c>
      <c r="G3" s="29" t="s">
        <v>554</v>
      </c>
    </row>
    <row r="4" spans="1:7" ht="15.75">
      <c r="A4" s="26" t="s">
        <v>177</v>
      </c>
      <c r="C4" s="26" t="s">
        <v>322</v>
      </c>
      <c r="E4" s="3"/>
      <c r="G4" s="30" t="s">
        <v>555</v>
      </c>
    </row>
    <row r="5" spans="1:7" ht="30.75">
      <c r="A5" s="24" t="s">
        <v>2</v>
      </c>
      <c r="C5" s="24" t="s">
        <v>323</v>
      </c>
      <c r="E5" s="4" t="s">
        <v>508</v>
      </c>
      <c r="G5" s="31" t="s">
        <v>556</v>
      </c>
    </row>
    <row r="6" spans="1:7" ht="15">
      <c r="A6" s="24" t="s">
        <v>178</v>
      </c>
      <c r="C6" s="24" t="s">
        <v>324</v>
      </c>
      <c r="E6" s="5" t="s">
        <v>2</v>
      </c>
      <c r="G6" s="29" t="s">
        <v>557</v>
      </c>
    </row>
    <row r="7" spans="1:7" ht="15">
      <c r="A7" s="26" t="s">
        <v>179</v>
      </c>
      <c r="C7" s="26" t="s">
        <v>325</v>
      </c>
      <c r="E7" s="6" t="s">
        <v>509</v>
      </c>
      <c r="G7" s="30" t="s">
        <v>558</v>
      </c>
    </row>
    <row r="8" spans="1:7" ht="30.75">
      <c r="A8" s="24" t="s">
        <v>5</v>
      </c>
      <c r="C8" s="24" t="s">
        <v>2</v>
      </c>
      <c r="E8" s="4" t="s">
        <v>510</v>
      </c>
      <c r="G8" s="31" t="s">
        <v>556</v>
      </c>
    </row>
    <row r="9" spans="1:7" ht="15">
      <c r="A9" s="24" t="s">
        <v>180</v>
      </c>
      <c r="C9" s="24" t="s">
        <v>326</v>
      </c>
      <c r="E9" s="5" t="s">
        <v>511</v>
      </c>
      <c r="G9" s="29" t="s">
        <v>559</v>
      </c>
    </row>
    <row r="10" spans="1:7" ht="15">
      <c r="A10" s="26" t="s">
        <v>181</v>
      </c>
      <c r="C10" s="26" t="s">
        <v>327</v>
      </c>
      <c r="E10" s="6" t="s">
        <v>512</v>
      </c>
      <c r="G10" s="30" t="s">
        <v>560</v>
      </c>
    </row>
    <row r="11" spans="1:7" ht="30.75">
      <c r="A11" s="24" t="s">
        <v>8</v>
      </c>
      <c r="C11" s="24" t="s">
        <v>20</v>
      </c>
      <c r="E11" s="4" t="s">
        <v>513</v>
      </c>
      <c r="G11" s="32" t="s">
        <v>561</v>
      </c>
    </row>
    <row r="12" spans="1:7" ht="15">
      <c r="A12" s="24" t="s">
        <v>182</v>
      </c>
      <c r="C12" s="24" t="s">
        <v>328</v>
      </c>
      <c r="E12" s="5" t="s">
        <v>514</v>
      </c>
      <c r="G12" s="29" t="s">
        <v>562</v>
      </c>
    </row>
    <row r="13" spans="1:7" ht="15">
      <c r="A13" s="26" t="s">
        <v>183</v>
      </c>
      <c r="C13" s="26" t="s">
        <v>329</v>
      </c>
      <c r="E13" s="6" t="s">
        <v>515</v>
      </c>
      <c r="G13" s="30" t="s">
        <v>563</v>
      </c>
    </row>
    <row r="14" spans="1:7" ht="30">
      <c r="A14" s="24" t="s">
        <v>11</v>
      </c>
      <c r="C14" s="24" t="s">
        <v>330</v>
      </c>
      <c r="E14" s="4" t="s">
        <v>516</v>
      </c>
      <c r="G14" s="31" t="s">
        <v>564</v>
      </c>
    </row>
    <row r="15" spans="1:7" ht="15">
      <c r="A15" s="24" t="s">
        <v>12</v>
      </c>
      <c r="C15" s="24" t="s">
        <v>331</v>
      </c>
      <c r="E15" s="5" t="s">
        <v>406</v>
      </c>
      <c r="G15" s="29" t="s">
        <v>565</v>
      </c>
    </row>
    <row r="16" spans="1:7" ht="27">
      <c r="A16" s="26" t="s">
        <v>184</v>
      </c>
      <c r="C16" s="26" t="s">
        <v>332</v>
      </c>
      <c r="E16" s="6" t="s">
        <v>517</v>
      </c>
      <c r="G16" s="30" t="s">
        <v>566</v>
      </c>
    </row>
    <row r="17" spans="1:7" ht="31.5">
      <c r="A17" s="24" t="s">
        <v>17</v>
      </c>
      <c r="C17" s="24" t="s">
        <v>333</v>
      </c>
      <c r="E17" s="4" t="s">
        <v>518</v>
      </c>
      <c r="G17" s="31" t="s">
        <v>567</v>
      </c>
    </row>
    <row r="18" spans="1:7" ht="27">
      <c r="A18" s="24" t="s">
        <v>185</v>
      </c>
      <c r="C18" s="24" t="s">
        <v>334</v>
      </c>
      <c r="E18" s="5" t="s">
        <v>519</v>
      </c>
      <c r="G18" s="29" t="s">
        <v>568</v>
      </c>
    </row>
    <row r="19" spans="1:7" ht="15">
      <c r="A19" s="26" t="s">
        <v>186</v>
      </c>
      <c r="C19" s="26" t="s">
        <v>335</v>
      </c>
      <c r="E19" s="6" t="s">
        <v>520</v>
      </c>
      <c r="G19" s="30" t="s">
        <v>569</v>
      </c>
    </row>
    <row r="20" spans="1:7" ht="30.75">
      <c r="A20" s="24" t="s">
        <v>14</v>
      </c>
      <c r="C20" s="24" t="s">
        <v>336</v>
      </c>
      <c r="E20" s="4" t="s">
        <v>521</v>
      </c>
      <c r="G20" s="31" t="s">
        <v>570</v>
      </c>
    </row>
    <row r="21" spans="1:7" ht="27">
      <c r="A21" s="24" t="s">
        <v>187</v>
      </c>
      <c r="C21" s="24" t="s">
        <v>337</v>
      </c>
      <c r="E21" s="5" t="s">
        <v>522</v>
      </c>
      <c r="G21" s="29" t="s">
        <v>571</v>
      </c>
    </row>
    <row r="22" spans="1:7" ht="15">
      <c r="A22" s="26" t="s">
        <v>188</v>
      </c>
      <c r="C22" s="26" t="s">
        <v>338</v>
      </c>
      <c r="E22" s="6" t="s">
        <v>523</v>
      </c>
      <c r="G22" s="30" t="s">
        <v>572</v>
      </c>
    </row>
    <row r="23" spans="1:7" ht="15">
      <c r="A23" s="24" t="s">
        <v>189</v>
      </c>
      <c r="C23" s="24" t="s">
        <v>339</v>
      </c>
      <c r="E23" s="4" t="s">
        <v>524</v>
      </c>
      <c r="G23" s="31" t="s">
        <v>573</v>
      </c>
    </row>
    <row r="24" spans="1:7" ht="27">
      <c r="A24" s="24" t="s">
        <v>190</v>
      </c>
      <c r="C24" s="24" t="s">
        <v>340</v>
      </c>
      <c r="E24" s="5" t="s">
        <v>348</v>
      </c>
      <c r="G24" s="29" t="s">
        <v>574</v>
      </c>
    </row>
    <row r="25" spans="1:7" ht="27">
      <c r="A25" s="26" t="s">
        <v>191</v>
      </c>
      <c r="C25" s="26" t="s">
        <v>341</v>
      </c>
      <c r="E25" s="6" t="s">
        <v>525</v>
      </c>
      <c r="G25" s="30" t="s">
        <v>575</v>
      </c>
    </row>
    <row r="26" spans="1:7" ht="15">
      <c r="A26" s="24" t="s">
        <v>192</v>
      </c>
      <c r="C26" s="24" t="s">
        <v>342</v>
      </c>
      <c r="E26" s="4" t="s">
        <v>526</v>
      </c>
      <c r="G26" s="31" t="s">
        <v>576</v>
      </c>
    </row>
    <row r="27" spans="1:7" ht="15">
      <c r="A27" s="24" t="s">
        <v>193</v>
      </c>
      <c r="C27" s="24" t="s">
        <v>343</v>
      </c>
      <c r="E27" s="5" t="s">
        <v>527</v>
      </c>
      <c r="G27" s="29" t="s">
        <v>577</v>
      </c>
    </row>
    <row r="28" spans="1:7" ht="15">
      <c r="A28" s="26" t="s">
        <v>194</v>
      </c>
      <c r="C28" s="26" t="s">
        <v>344</v>
      </c>
      <c r="E28" s="6" t="s">
        <v>528</v>
      </c>
      <c r="G28" s="30" t="s">
        <v>578</v>
      </c>
    </row>
    <row r="29" spans="1:7" ht="30.75">
      <c r="A29" s="24" t="s">
        <v>195</v>
      </c>
      <c r="C29" s="24" t="s">
        <v>345</v>
      </c>
      <c r="E29" s="4" t="s">
        <v>529</v>
      </c>
      <c r="G29" s="31" t="s">
        <v>579</v>
      </c>
    </row>
    <row r="30" spans="1:7" ht="15">
      <c r="A30" s="24" t="s">
        <v>196</v>
      </c>
      <c r="C30" s="27" t="s">
        <v>346</v>
      </c>
      <c r="E30" s="5" t="s">
        <v>530</v>
      </c>
      <c r="G30" s="29" t="s">
        <v>580</v>
      </c>
    </row>
    <row r="31" spans="1:7" ht="15">
      <c r="A31" s="26" t="s">
        <v>197</v>
      </c>
      <c r="C31" s="26" t="s">
        <v>347</v>
      </c>
      <c r="E31" s="6" t="s">
        <v>531</v>
      </c>
      <c r="G31" s="30" t="s">
        <v>581</v>
      </c>
    </row>
    <row r="32" spans="1:7" ht="15">
      <c r="A32" s="24" t="s">
        <v>198</v>
      </c>
      <c r="C32" s="24" t="s">
        <v>348</v>
      </c>
      <c r="E32" s="4" t="s">
        <v>532</v>
      </c>
      <c r="G32" s="31" t="s">
        <v>582</v>
      </c>
    </row>
    <row r="33" spans="1:7" ht="15">
      <c r="A33" s="24" t="s">
        <v>199</v>
      </c>
      <c r="C33" s="24" t="s">
        <v>349</v>
      </c>
      <c r="E33" s="5" t="s">
        <v>522</v>
      </c>
      <c r="G33" s="29" t="s">
        <v>583</v>
      </c>
    </row>
    <row r="34" spans="1:7" ht="15">
      <c r="A34" s="26" t="s">
        <v>200</v>
      </c>
      <c r="C34" s="26" t="s">
        <v>350</v>
      </c>
      <c r="E34" s="6" t="s">
        <v>533</v>
      </c>
      <c r="G34" s="30" t="s">
        <v>584</v>
      </c>
    </row>
    <row r="35" spans="1:7" ht="31.5">
      <c r="A35" s="24" t="s">
        <v>195</v>
      </c>
      <c r="C35" s="24" t="s">
        <v>351</v>
      </c>
      <c r="E35" s="2" t="s">
        <v>25</v>
      </c>
      <c r="G35" s="31" t="s">
        <v>556</v>
      </c>
    </row>
    <row r="36" spans="1:7" ht="15">
      <c r="A36" s="24" t="s">
        <v>201</v>
      </c>
      <c r="C36" s="24" t="s">
        <v>352</v>
      </c>
      <c r="E36" s="3"/>
      <c r="G36" s="29" t="s">
        <v>585</v>
      </c>
    </row>
    <row r="37" spans="1:7" ht="15">
      <c r="A37" s="26" t="s">
        <v>202</v>
      </c>
      <c r="C37" s="26" t="s">
        <v>353</v>
      </c>
      <c r="E37" s="4" t="s">
        <v>534</v>
      </c>
      <c r="G37" s="30" t="s">
        <v>586</v>
      </c>
    </row>
    <row r="38" spans="1:7" ht="16.5">
      <c r="A38" s="24" t="s">
        <v>20</v>
      </c>
      <c r="C38" s="24" t="s">
        <v>354</v>
      </c>
      <c r="E38" s="5" t="s">
        <v>26</v>
      </c>
      <c r="G38" s="31" t="s">
        <v>587</v>
      </c>
    </row>
    <row r="39" spans="1:7" ht="13.5">
      <c r="A39" s="24" t="s">
        <v>203</v>
      </c>
      <c r="C39" s="24" t="s">
        <v>355</v>
      </c>
      <c r="E39" s="6" t="s">
        <v>535</v>
      </c>
      <c r="G39" s="29" t="s">
        <v>588</v>
      </c>
    </row>
    <row r="40" spans="1:7" ht="15">
      <c r="C40" s="26" t="s">
        <v>356</v>
      </c>
      <c r="E40" s="4" t="s">
        <v>536</v>
      </c>
      <c r="G40" s="30" t="s">
        <v>589</v>
      </c>
    </row>
    <row r="41" spans="1:7" ht="16.5">
      <c r="A41" s="24"/>
      <c r="C41" s="24" t="s">
        <v>357</v>
      </c>
      <c r="E41" s="5" t="s">
        <v>27</v>
      </c>
      <c r="G41" s="31" t="s">
        <v>590</v>
      </c>
    </row>
    <row r="42" spans="1:7" ht="27">
      <c r="A42" s="23" t="s">
        <v>204</v>
      </c>
      <c r="C42" s="24" t="s">
        <v>358</v>
      </c>
      <c r="E42" s="6" t="s">
        <v>537</v>
      </c>
      <c r="G42" s="29" t="s">
        <v>591</v>
      </c>
    </row>
    <row r="43" spans="1:7" ht="15">
      <c r="A43" s="26" t="s">
        <v>205</v>
      </c>
      <c r="C43" s="26" t="s">
        <v>359</v>
      </c>
      <c r="E43" s="4" t="s">
        <v>538</v>
      </c>
      <c r="G43" s="33" t="s">
        <v>592</v>
      </c>
    </row>
    <row r="44" spans="1:7" ht="16.5">
      <c r="A44" s="24" t="s">
        <v>206</v>
      </c>
      <c r="C44" s="24" t="s">
        <v>360</v>
      </c>
      <c r="E44" s="5" t="s">
        <v>33</v>
      </c>
      <c r="G44" s="31" t="s">
        <v>593</v>
      </c>
    </row>
    <row r="45" spans="1:7" ht="26.25">
      <c r="A45" s="24" t="s">
        <v>207</v>
      </c>
      <c r="C45" s="24" t="s">
        <v>361</v>
      </c>
      <c r="E45" s="6" t="s">
        <v>539</v>
      </c>
      <c r="G45" s="32" t="s">
        <v>594</v>
      </c>
    </row>
    <row r="46" spans="1:7" ht="15">
      <c r="A46" s="26" t="s">
        <v>208</v>
      </c>
      <c r="C46" s="26" t="s">
        <v>362</v>
      </c>
      <c r="E46" s="3"/>
      <c r="G46" s="29" t="s">
        <v>595</v>
      </c>
    </row>
    <row r="47" spans="1:7" ht="14.25">
      <c r="A47" s="24" t="s">
        <v>27</v>
      </c>
      <c r="C47" s="24" t="s">
        <v>363</v>
      </c>
      <c r="E47" s="1"/>
      <c r="G47" s="30" t="s">
        <v>596</v>
      </c>
    </row>
    <row r="48" spans="1:7" ht="38.25">
      <c r="A48" s="27" t="s">
        <v>209</v>
      </c>
      <c r="C48" s="24" t="s">
        <v>364</v>
      </c>
      <c r="E48" s="1"/>
      <c r="G48" s="31" t="s">
        <v>556</v>
      </c>
    </row>
    <row r="49" spans="1:7" ht="13.5" thickBot="1">
      <c r="A49" s="26" t="s">
        <v>210</v>
      </c>
      <c r="C49" s="26" t="s">
        <v>365</v>
      </c>
      <c r="E49" s="1"/>
      <c r="G49" s="29" t="s">
        <v>597</v>
      </c>
    </row>
    <row r="50" spans="1:7" ht="14.25">
      <c r="A50" s="24" t="s">
        <v>211</v>
      </c>
      <c r="C50" s="24" t="s">
        <v>366</v>
      </c>
      <c r="E50" s="8"/>
      <c r="G50" s="30" t="s">
        <v>598</v>
      </c>
    </row>
    <row r="51" spans="1:7" ht="30.75">
      <c r="A51" s="24" t="s">
        <v>212</v>
      </c>
      <c r="C51" s="24" t="s">
        <v>367</v>
      </c>
      <c r="E51" s="4" t="s">
        <v>540</v>
      </c>
      <c r="G51" s="32" t="s">
        <v>599</v>
      </c>
    </row>
    <row r="52" spans="1:7" ht="15">
      <c r="A52" s="26" t="s">
        <v>213</v>
      </c>
      <c r="C52" s="26" t="s">
        <v>368</v>
      </c>
      <c r="E52" s="5" t="s">
        <v>36</v>
      </c>
      <c r="G52" s="29" t="s">
        <v>600</v>
      </c>
    </row>
    <row r="53" spans="1:7" ht="15.75">
      <c r="A53" s="24" t="s">
        <v>214</v>
      </c>
      <c r="C53" s="24" t="s">
        <v>369</v>
      </c>
      <c r="E53" s="6" t="s">
        <v>541</v>
      </c>
      <c r="G53" s="31" t="s">
        <v>601</v>
      </c>
    </row>
    <row r="54" spans="1:7" ht="25.5">
      <c r="A54" s="27" t="s">
        <v>215</v>
      </c>
      <c r="C54" s="24" t="s">
        <v>370</v>
      </c>
      <c r="E54" s="4" t="s">
        <v>40</v>
      </c>
      <c r="G54" s="29" t="s">
        <v>602</v>
      </c>
    </row>
    <row r="55" spans="1:7" ht="16.5">
      <c r="A55" s="26" t="s">
        <v>216</v>
      </c>
      <c r="C55" s="24" t="s">
        <v>371</v>
      </c>
      <c r="E55" s="5" t="s">
        <v>41</v>
      </c>
      <c r="G55" s="31" t="s">
        <v>601</v>
      </c>
    </row>
    <row r="56" spans="1:7" ht="13.5">
      <c r="A56" s="24" t="s">
        <v>217</v>
      </c>
      <c r="C56" s="24"/>
      <c r="E56" s="6" t="s">
        <v>542</v>
      </c>
      <c r="G56" s="29" t="s">
        <v>603</v>
      </c>
    </row>
    <row r="57" spans="1:7" ht="15">
      <c r="A57" s="24" t="s">
        <v>218</v>
      </c>
      <c r="E57" s="4" t="s">
        <v>538</v>
      </c>
      <c r="G57" s="30" t="s">
        <v>604</v>
      </c>
    </row>
    <row r="58" spans="1:7" ht="16.5">
      <c r="A58" s="26" t="s">
        <v>219</v>
      </c>
      <c r="C58" s="24"/>
      <c r="E58" s="5" t="s">
        <v>38</v>
      </c>
      <c r="G58" s="31" t="s">
        <v>605</v>
      </c>
    </row>
    <row r="59" spans="1:7" ht="13.5">
      <c r="A59" s="24" t="s">
        <v>36</v>
      </c>
      <c r="C59" s="24"/>
      <c r="E59" s="6" t="s">
        <v>543</v>
      </c>
      <c r="G59" s="29" t="s">
        <v>606</v>
      </c>
    </row>
    <row r="60" spans="1:7" ht="14.25">
      <c r="A60" s="27" t="s">
        <v>220</v>
      </c>
      <c r="C60" s="28" t="s">
        <v>372</v>
      </c>
      <c r="E60" s="4" t="s">
        <v>44</v>
      </c>
      <c r="G60" s="30" t="s">
        <v>607</v>
      </c>
    </row>
    <row r="61" spans="1:7" ht="32.25">
      <c r="A61" s="26" t="s">
        <v>221</v>
      </c>
      <c r="C61" s="26" t="s">
        <v>373</v>
      </c>
      <c r="E61" s="5" t="s">
        <v>45</v>
      </c>
      <c r="G61" s="31" t="s">
        <v>608</v>
      </c>
    </row>
    <row r="62" spans="1:7" ht="13.5">
      <c r="A62" s="24" t="s">
        <v>33</v>
      </c>
      <c r="C62" s="24" t="s">
        <v>374</v>
      </c>
      <c r="E62" s="6" t="s">
        <v>544</v>
      </c>
      <c r="G62" s="29" t="s">
        <v>609</v>
      </c>
    </row>
    <row r="63" spans="1:7" ht="14.25">
      <c r="A63" s="27" t="s">
        <v>222</v>
      </c>
      <c r="C63" s="24" t="s">
        <v>375</v>
      </c>
      <c r="E63" s="4" t="s">
        <v>545</v>
      </c>
      <c r="G63" s="30" t="s">
        <v>610</v>
      </c>
    </row>
    <row r="64" spans="1:7" ht="32.25">
      <c r="A64" s="26" t="s">
        <v>223</v>
      </c>
      <c r="C64" s="26" t="s">
        <v>376</v>
      </c>
      <c r="E64" s="5" t="s">
        <v>546</v>
      </c>
      <c r="G64" s="31" t="s">
        <v>611</v>
      </c>
    </row>
    <row r="65" spans="1:7" ht="13.5">
      <c r="A65" s="24" t="s">
        <v>41</v>
      </c>
      <c r="C65" s="24" t="s">
        <v>377</v>
      </c>
      <c r="E65" s="6" t="s">
        <v>547</v>
      </c>
      <c r="G65" s="29" t="s">
        <v>612</v>
      </c>
    </row>
    <row r="66" spans="1:7" ht="14.25">
      <c r="A66" s="27" t="s">
        <v>224</v>
      </c>
      <c r="C66" s="24" t="s">
        <v>378</v>
      </c>
      <c r="E66" s="4" t="s">
        <v>548</v>
      </c>
      <c r="G66" s="30" t="s">
        <v>613</v>
      </c>
    </row>
    <row r="67" spans="1:7" ht="32.25">
      <c r="A67" s="26" t="s">
        <v>225</v>
      </c>
      <c r="C67" s="26" t="s">
        <v>379</v>
      </c>
      <c r="E67" s="5" t="s">
        <v>549</v>
      </c>
      <c r="G67" s="31" t="s">
        <v>614</v>
      </c>
    </row>
    <row r="68" spans="1:7" ht="13.5">
      <c r="A68" s="24" t="s">
        <v>41</v>
      </c>
      <c r="C68" s="24" t="s">
        <v>211</v>
      </c>
      <c r="E68" s="7" t="s">
        <v>550</v>
      </c>
      <c r="G68" s="29" t="s">
        <v>615</v>
      </c>
    </row>
    <row r="69" spans="1:7" ht="14.25">
      <c r="A69" s="24" t="s">
        <v>226</v>
      </c>
      <c r="C69" s="24" t="s">
        <v>380</v>
      </c>
      <c r="E69" s="4" t="s">
        <v>551</v>
      </c>
      <c r="G69" s="30" t="s">
        <v>616</v>
      </c>
    </row>
    <row r="70" spans="1:7" ht="32.25">
      <c r="A70" s="26" t="s">
        <v>227</v>
      </c>
      <c r="C70" s="26" t="s">
        <v>381</v>
      </c>
      <c r="E70" s="5" t="s">
        <v>552</v>
      </c>
      <c r="G70" s="31" t="s">
        <v>617</v>
      </c>
    </row>
    <row r="71" spans="1:7" ht="13.5">
      <c r="A71" s="24" t="s">
        <v>30</v>
      </c>
      <c r="C71" s="24" t="s">
        <v>27</v>
      </c>
      <c r="E71" s="7" t="s">
        <v>553</v>
      </c>
      <c r="G71" s="29" t="s">
        <v>618</v>
      </c>
    </row>
    <row r="72" spans="1:7" ht="14.25">
      <c r="A72" s="24" t="s">
        <v>228</v>
      </c>
      <c r="C72" s="24" t="s">
        <v>382</v>
      </c>
      <c r="G72" s="30" t="s">
        <v>619</v>
      </c>
    </row>
    <row r="73" spans="1:7" ht="30.75">
      <c r="A73" s="26" t="s">
        <v>229</v>
      </c>
      <c r="C73" s="26" t="s">
        <v>383</v>
      </c>
      <c r="G73" s="31" t="s">
        <v>620</v>
      </c>
    </row>
    <row r="74" spans="1:7">
      <c r="A74" s="24" t="s">
        <v>38</v>
      </c>
      <c r="C74" s="24" t="s">
        <v>30</v>
      </c>
      <c r="G74" s="29" t="s">
        <v>621</v>
      </c>
    </row>
    <row r="75" spans="1:7" ht="14.25">
      <c r="A75" s="24" t="s">
        <v>230</v>
      </c>
      <c r="C75" s="24" t="s">
        <v>384</v>
      </c>
      <c r="G75" s="30" t="s">
        <v>622</v>
      </c>
    </row>
    <row r="76" spans="1:7" ht="30.75">
      <c r="A76" s="26" t="s">
        <v>231</v>
      </c>
      <c r="C76" s="26" t="s">
        <v>385</v>
      </c>
      <c r="G76" s="31" t="s">
        <v>623</v>
      </c>
    </row>
    <row r="77" spans="1:7">
      <c r="A77" s="24" t="s">
        <v>232</v>
      </c>
      <c r="G77" s="29" t="s">
        <v>624</v>
      </c>
    </row>
    <row r="78" spans="1:7" ht="14.25">
      <c r="A78" s="24" t="s">
        <v>233</v>
      </c>
      <c r="C78" s="26" t="s">
        <v>386</v>
      </c>
      <c r="G78" s="30" t="s">
        <v>625</v>
      </c>
    </row>
    <row r="79" spans="1:7" ht="30.75">
      <c r="A79" s="26" t="s">
        <v>234</v>
      </c>
      <c r="C79" s="24" t="s">
        <v>36</v>
      </c>
      <c r="G79" s="31" t="s">
        <v>626</v>
      </c>
    </row>
    <row r="80" spans="1:7">
      <c r="A80" s="24" t="s">
        <v>102</v>
      </c>
      <c r="C80" s="24" t="s">
        <v>387</v>
      </c>
      <c r="G80" s="29" t="s">
        <v>627</v>
      </c>
    </row>
    <row r="81" spans="1:7" ht="14.25">
      <c r="A81" s="24" t="s">
        <v>235</v>
      </c>
      <c r="C81" s="26" t="s">
        <v>388</v>
      </c>
      <c r="G81" s="30" t="s">
        <v>628</v>
      </c>
    </row>
    <row r="82" spans="1:7" ht="30.75">
      <c r="A82" s="26" t="s">
        <v>236</v>
      </c>
      <c r="C82" s="24" t="s">
        <v>313</v>
      </c>
      <c r="G82" s="31" t="s">
        <v>629</v>
      </c>
    </row>
    <row r="83" spans="1:7">
      <c r="A83" s="24" t="s">
        <v>45</v>
      </c>
      <c r="C83" s="27" t="s">
        <v>389</v>
      </c>
      <c r="G83" s="29" t="s">
        <v>630</v>
      </c>
    </row>
    <row r="84" spans="1:7" ht="15">
      <c r="A84" s="27" t="s">
        <v>237</v>
      </c>
      <c r="C84" s="26" t="s">
        <v>390</v>
      </c>
      <c r="G84" s="30" t="s">
        <v>631</v>
      </c>
    </row>
    <row r="85" spans="1:7" ht="15">
      <c r="A85" s="26" t="s">
        <v>238</v>
      </c>
      <c r="C85" s="24" t="s">
        <v>391</v>
      </c>
      <c r="G85" s="31" t="s">
        <v>632</v>
      </c>
    </row>
    <row r="86" spans="1:7">
      <c r="A86" s="24" t="s">
        <v>48</v>
      </c>
      <c r="C86" s="27" t="s">
        <v>392</v>
      </c>
      <c r="G86" s="29" t="s">
        <v>633</v>
      </c>
    </row>
    <row r="87" spans="1:7" ht="14.25">
      <c r="A87" s="24" t="s">
        <v>239</v>
      </c>
      <c r="C87" s="26" t="s">
        <v>393</v>
      </c>
      <c r="G87" s="30" t="s">
        <v>634</v>
      </c>
    </row>
    <row r="88" spans="1:7" ht="30.75">
      <c r="A88" s="26" t="s">
        <v>240</v>
      </c>
      <c r="C88" s="24" t="s">
        <v>41</v>
      </c>
      <c r="G88" s="31" t="s">
        <v>635</v>
      </c>
    </row>
    <row r="89" spans="1:7">
      <c r="A89" s="24" t="s">
        <v>56</v>
      </c>
      <c r="C89" s="27" t="s">
        <v>394</v>
      </c>
      <c r="G89" s="29" t="s">
        <v>636</v>
      </c>
    </row>
    <row r="90" spans="1:7" ht="14.25">
      <c r="A90" s="24" t="s">
        <v>241</v>
      </c>
      <c r="C90" s="26" t="s">
        <v>395</v>
      </c>
      <c r="G90" s="30" t="s">
        <v>637</v>
      </c>
    </row>
    <row r="91" spans="1:7" ht="30">
      <c r="A91" s="26" t="s">
        <v>242</v>
      </c>
      <c r="C91" s="24" t="s">
        <v>33</v>
      </c>
      <c r="G91" s="31" t="s">
        <v>638</v>
      </c>
    </row>
    <row r="92" spans="1:7" ht="25.5">
      <c r="A92" s="24" t="s">
        <v>65</v>
      </c>
      <c r="C92" s="27" t="s">
        <v>396</v>
      </c>
      <c r="G92" s="29" t="s">
        <v>639</v>
      </c>
    </row>
    <row r="93" spans="1:7" ht="14.25">
      <c r="A93" s="24" t="s">
        <v>243</v>
      </c>
      <c r="C93" s="26" t="s">
        <v>397</v>
      </c>
      <c r="G93" s="30" t="s">
        <v>640</v>
      </c>
    </row>
    <row r="94" spans="1:7" ht="30.75">
      <c r="A94" s="26" t="s">
        <v>244</v>
      </c>
      <c r="C94" s="24" t="s">
        <v>398</v>
      </c>
      <c r="G94" s="31" t="s">
        <v>641</v>
      </c>
    </row>
    <row r="95" spans="1:7" ht="25.5">
      <c r="A95" s="24" t="s">
        <v>245</v>
      </c>
      <c r="C95" s="24" t="s">
        <v>399</v>
      </c>
      <c r="G95" s="29" t="s">
        <v>642</v>
      </c>
    </row>
    <row r="96" spans="1:7" ht="15">
      <c r="A96" s="24" t="s">
        <v>246</v>
      </c>
      <c r="C96" s="26" t="s">
        <v>400</v>
      </c>
      <c r="G96" s="30" t="s">
        <v>643</v>
      </c>
    </row>
    <row r="97" spans="1:7" ht="30.75">
      <c r="A97" s="26" t="s">
        <v>247</v>
      </c>
      <c r="C97" s="24" t="s">
        <v>401</v>
      </c>
      <c r="G97" s="32" t="s">
        <v>644</v>
      </c>
    </row>
    <row r="98" spans="1:7">
      <c r="A98" s="24" t="s">
        <v>248</v>
      </c>
      <c r="C98" s="24" t="s">
        <v>402</v>
      </c>
      <c r="G98" s="29" t="s">
        <v>645</v>
      </c>
    </row>
    <row r="99" spans="1:7" ht="14.25">
      <c r="A99" s="24" t="s">
        <v>249</v>
      </c>
      <c r="C99" s="26" t="s">
        <v>403</v>
      </c>
      <c r="G99" s="30" t="s">
        <v>646</v>
      </c>
    </row>
    <row r="100" spans="1:7" ht="30.75">
      <c r="A100" s="26" t="s">
        <v>250</v>
      </c>
      <c r="C100" s="24" t="s">
        <v>144</v>
      </c>
      <c r="G100" s="31" t="s">
        <v>647</v>
      </c>
    </row>
    <row r="101" spans="1:7" ht="25.5">
      <c r="A101" s="24" t="s">
        <v>198</v>
      </c>
      <c r="C101" s="24" t="s">
        <v>404</v>
      </c>
      <c r="G101" s="29" t="s">
        <v>648</v>
      </c>
    </row>
    <row r="102" spans="1:7" ht="25.5">
      <c r="A102" s="24" t="s">
        <v>251</v>
      </c>
      <c r="C102" s="26" t="s">
        <v>405</v>
      </c>
      <c r="G102" s="30" t="s">
        <v>649</v>
      </c>
    </row>
    <row r="103" spans="1:7" ht="30.75">
      <c r="A103" s="26" t="s">
        <v>252</v>
      </c>
      <c r="C103" s="24" t="s">
        <v>406</v>
      </c>
      <c r="G103" s="31" t="s">
        <v>650</v>
      </c>
    </row>
    <row r="104" spans="1:7">
      <c r="A104" s="24" t="s">
        <v>51</v>
      </c>
      <c r="C104" s="24" t="s">
        <v>407</v>
      </c>
      <c r="G104" s="29" t="s">
        <v>651</v>
      </c>
    </row>
    <row r="105" spans="1:7" ht="14.25">
      <c r="A105" s="24" t="s">
        <v>253</v>
      </c>
      <c r="C105" s="26" t="s">
        <v>408</v>
      </c>
      <c r="G105" s="30" t="s">
        <v>652</v>
      </c>
    </row>
    <row r="106" spans="1:7" ht="30.75">
      <c r="A106" s="26" t="s">
        <v>254</v>
      </c>
      <c r="C106" s="24" t="s">
        <v>409</v>
      </c>
      <c r="G106" s="31" t="s">
        <v>653</v>
      </c>
    </row>
    <row r="107" spans="1:7">
      <c r="A107" s="24" t="s">
        <v>255</v>
      </c>
      <c r="C107" s="24" t="s">
        <v>410</v>
      </c>
      <c r="G107" s="29" t="s">
        <v>654</v>
      </c>
    </row>
    <row r="108" spans="1:7" ht="15">
      <c r="A108" s="24" t="s">
        <v>256</v>
      </c>
      <c r="C108" s="26" t="s">
        <v>411</v>
      </c>
      <c r="G108" s="30" t="s">
        <v>655</v>
      </c>
    </row>
    <row r="109" spans="1:7" ht="30">
      <c r="A109" s="26" t="s">
        <v>257</v>
      </c>
      <c r="C109" s="24" t="s">
        <v>59</v>
      </c>
      <c r="G109" s="32" t="s">
        <v>656</v>
      </c>
    </row>
    <row r="110" spans="1:7">
      <c r="A110" s="24" t="s">
        <v>71</v>
      </c>
      <c r="C110" s="24" t="s">
        <v>412</v>
      </c>
      <c r="G110" s="29" t="s">
        <v>657</v>
      </c>
    </row>
    <row r="111" spans="1:7" ht="14.25">
      <c r="A111" s="24" t="s">
        <v>258</v>
      </c>
      <c r="C111" s="26" t="s">
        <v>413</v>
      </c>
      <c r="G111" s="30" t="s">
        <v>658</v>
      </c>
    </row>
    <row r="112" spans="1:7" ht="30">
      <c r="A112" s="26" t="s">
        <v>259</v>
      </c>
      <c r="C112" s="24" t="s">
        <v>414</v>
      </c>
      <c r="G112" s="31" t="s">
        <v>659</v>
      </c>
    </row>
    <row r="113" spans="1:7">
      <c r="A113" s="24" t="s">
        <v>54</v>
      </c>
      <c r="C113" s="24" t="s">
        <v>415</v>
      </c>
      <c r="G113" s="29" t="s">
        <v>660</v>
      </c>
    </row>
    <row r="114" spans="1:7" ht="14.25">
      <c r="A114" s="24" t="s">
        <v>260</v>
      </c>
      <c r="C114" s="26" t="s">
        <v>416</v>
      </c>
      <c r="G114" s="30" t="s">
        <v>661</v>
      </c>
    </row>
    <row r="115" spans="1:7" ht="30">
      <c r="A115" s="26" t="s">
        <v>261</v>
      </c>
      <c r="C115" s="24" t="s">
        <v>62</v>
      </c>
      <c r="G115" s="31" t="s">
        <v>662</v>
      </c>
    </row>
    <row r="116" spans="1:7">
      <c r="A116" s="24" t="s">
        <v>82</v>
      </c>
      <c r="C116" s="24" t="s">
        <v>417</v>
      </c>
      <c r="G116" s="29" t="s">
        <v>663</v>
      </c>
    </row>
    <row r="117" spans="1:7" ht="14.25">
      <c r="A117" s="24" t="s">
        <v>262</v>
      </c>
      <c r="C117" s="26" t="s">
        <v>418</v>
      </c>
      <c r="G117" s="30" t="s">
        <v>664</v>
      </c>
    </row>
    <row r="118" spans="1:7" ht="30">
      <c r="A118" s="26" t="s">
        <v>263</v>
      </c>
      <c r="C118" s="24" t="s">
        <v>419</v>
      </c>
      <c r="G118" s="31" t="s">
        <v>665</v>
      </c>
    </row>
    <row r="119" spans="1:7">
      <c r="A119" s="24" t="s">
        <v>62</v>
      </c>
      <c r="C119" s="24" t="s">
        <v>420</v>
      </c>
      <c r="G119" s="29" t="s">
        <v>666</v>
      </c>
    </row>
    <row r="120" spans="1:7" ht="14.25">
      <c r="A120" s="27" t="s">
        <v>264</v>
      </c>
      <c r="C120" s="26" t="s">
        <v>421</v>
      </c>
      <c r="G120" s="30" t="s">
        <v>667</v>
      </c>
    </row>
    <row r="121" spans="1:7" ht="30">
      <c r="A121" s="26" t="s">
        <v>265</v>
      </c>
      <c r="C121" s="24" t="s">
        <v>422</v>
      </c>
      <c r="G121" s="31" t="s">
        <v>668</v>
      </c>
    </row>
    <row r="122" spans="1:7">
      <c r="A122" s="24" t="s">
        <v>266</v>
      </c>
      <c r="C122" s="27" t="s">
        <v>423</v>
      </c>
      <c r="G122" s="29" t="s">
        <v>669</v>
      </c>
    </row>
    <row r="123" spans="1:7" ht="14.25">
      <c r="A123" s="24" t="s">
        <v>267</v>
      </c>
      <c r="C123" s="26" t="s">
        <v>424</v>
      </c>
      <c r="G123" s="30" t="s">
        <v>670</v>
      </c>
    </row>
    <row r="124" spans="1:7" ht="30">
      <c r="A124" s="26" t="s">
        <v>268</v>
      </c>
      <c r="C124" s="24" t="s">
        <v>38</v>
      </c>
      <c r="G124" s="31" t="s">
        <v>671</v>
      </c>
    </row>
    <row r="125" spans="1:7">
      <c r="A125" s="24" t="s">
        <v>269</v>
      </c>
      <c r="C125" s="24" t="s">
        <v>425</v>
      </c>
      <c r="G125" s="29" t="s">
        <v>672</v>
      </c>
    </row>
    <row r="126" spans="1:7" ht="14.25">
      <c r="A126" s="24" t="s">
        <v>270</v>
      </c>
      <c r="C126" s="26" t="s">
        <v>426</v>
      </c>
      <c r="G126" s="30" t="s">
        <v>673</v>
      </c>
    </row>
    <row r="127" spans="1:7" ht="30">
      <c r="A127" s="26" t="s">
        <v>271</v>
      </c>
      <c r="C127" s="24" t="s">
        <v>427</v>
      </c>
      <c r="G127" s="31" t="s">
        <v>674</v>
      </c>
    </row>
    <row r="128" spans="1:7" ht="25.5">
      <c r="A128" s="24" t="s">
        <v>272</v>
      </c>
      <c r="C128" s="24" t="s">
        <v>428</v>
      </c>
      <c r="G128" s="29" t="s">
        <v>675</v>
      </c>
    </row>
    <row r="129" spans="1:7" ht="76.5">
      <c r="A129" s="24" t="s">
        <v>273</v>
      </c>
      <c r="C129" s="26" t="s">
        <v>429</v>
      </c>
      <c r="G129" s="30" t="s">
        <v>676</v>
      </c>
    </row>
    <row r="130" spans="1:7" ht="30.75">
      <c r="A130" s="26" t="s">
        <v>274</v>
      </c>
      <c r="C130" s="24" t="s">
        <v>79</v>
      </c>
      <c r="G130" s="31" t="s">
        <v>677</v>
      </c>
    </row>
    <row r="131" spans="1:7">
      <c r="A131" s="24" t="s">
        <v>275</v>
      </c>
      <c r="C131" s="24" t="s">
        <v>430</v>
      </c>
      <c r="G131" s="29" t="s">
        <v>678</v>
      </c>
    </row>
    <row r="132" spans="1:7" ht="14.25">
      <c r="A132" s="24" t="s">
        <v>276</v>
      </c>
      <c r="C132" s="26" t="s">
        <v>431</v>
      </c>
      <c r="G132" s="30" t="s">
        <v>679</v>
      </c>
    </row>
    <row r="133" spans="1:7" ht="30.75">
      <c r="A133" s="26" t="s">
        <v>277</v>
      </c>
      <c r="C133" s="24" t="s">
        <v>432</v>
      </c>
      <c r="G133" s="31" t="s">
        <v>680</v>
      </c>
    </row>
    <row r="134" spans="1:7">
      <c r="A134" s="24" t="s">
        <v>278</v>
      </c>
      <c r="C134" s="24" t="s">
        <v>433</v>
      </c>
      <c r="G134" s="29" t="s">
        <v>681</v>
      </c>
    </row>
    <row r="135" spans="1:7" ht="14.25">
      <c r="A135" s="24" t="s">
        <v>279</v>
      </c>
      <c r="C135" s="26" t="s">
        <v>434</v>
      </c>
      <c r="G135" s="30" t="s">
        <v>682</v>
      </c>
    </row>
    <row r="136" spans="1:7" ht="30">
      <c r="A136" s="26" t="s">
        <v>280</v>
      </c>
      <c r="C136" s="24" t="s">
        <v>435</v>
      </c>
      <c r="G136" s="31" t="s">
        <v>683</v>
      </c>
    </row>
    <row r="137" spans="1:7">
      <c r="A137" s="24" t="s">
        <v>129</v>
      </c>
      <c r="C137" s="24" t="s">
        <v>436</v>
      </c>
      <c r="G137" s="29" t="s">
        <v>684</v>
      </c>
    </row>
    <row r="138" spans="1:7" ht="15">
      <c r="A138" s="24" t="s">
        <v>281</v>
      </c>
      <c r="C138" s="26" t="s">
        <v>437</v>
      </c>
      <c r="G138" s="30" t="s">
        <v>685</v>
      </c>
    </row>
    <row r="139" spans="1:7">
      <c r="A139" s="26" t="s">
        <v>282</v>
      </c>
      <c r="C139" s="24" t="s">
        <v>438</v>
      </c>
      <c r="G139" s="29" t="s">
        <v>686</v>
      </c>
    </row>
    <row r="140" spans="1:7" ht="26.25">
      <c r="A140" s="24" t="s">
        <v>283</v>
      </c>
      <c r="C140" s="24" t="s">
        <v>439</v>
      </c>
      <c r="G140" s="31" t="s">
        <v>687</v>
      </c>
    </row>
    <row r="141" spans="1:7">
      <c r="A141" s="24" t="s">
        <v>284</v>
      </c>
      <c r="C141" s="26" t="s">
        <v>440</v>
      </c>
      <c r="G141" s="29" t="s">
        <v>688</v>
      </c>
    </row>
    <row r="142" spans="1:7" ht="14.25">
      <c r="A142" s="26" t="s">
        <v>285</v>
      </c>
      <c r="C142" s="24" t="s">
        <v>100</v>
      </c>
      <c r="G142" s="30" t="s">
        <v>689</v>
      </c>
    </row>
    <row r="143" spans="1:7" ht="30.75">
      <c r="A143" s="24" t="s">
        <v>286</v>
      </c>
      <c r="C143" s="24" t="s">
        <v>441</v>
      </c>
      <c r="G143" s="31" t="s">
        <v>690</v>
      </c>
    </row>
    <row r="144" spans="1:7">
      <c r="A144" s="24" t="s">
        <v>287</v>
      </c>
      <c r="C144" s="26" t="s">
        <v>442</v>
      </c>
      <c r="G144" s="29" t="s">
        <v>691</v>
      </c>
    </row>
    <row r="145" spans="1:7" ht="14.25">
      <c r="A145" s="26" t="s">
        <v>288</v>
      </c>
      <c r="C145" s="24" t="s">
        <v>443</v>
      </c>
      <c r="G145" s="30" t="s">
        <v>692</v>
      </c>
    </row>
    <row r="146" spans="1:7" ht="30.75">
      <c r="A146" s="24" t="s">
        <v>2</v>
      </c>
      <c r="C146" s="24" t="s">
        <v>444</v>
      </c>
      <c r="G146" s="32" t="s">
        <v>693</v>
      </c>
    </row>
    <row r="147" spans="1:7">
      <c r="A147" s="24" t="s">
        <v>178</v>
      </c>
      <c r="C147" s="26" t="s">
        <v>445</v>
      </c>
      <c r="G147" s="29" t="s">
        <v>694</v>
      </c>
    </row>
    <row r="148" spans="1:7" ht="14.25">
      <c r="A148" s="26" t="s">
        <v>289</v>
      </c>
      <c r="C148" s="24" t="s">
        <v>51</v>
      </c>
      <c r="G148" s="30" t="s">
        <v>695</v>
      </c>
    </row>
    <row r="149" spans="1:7" ht="30.75">
      <c r="A149" s="24" t="s">
        <v>290</v>
      </c>
      <c r="C149" s="24" t="s">
        <v>446</v>
      </c>
      <c r="G149" s="32" t="s">
        <v>696</v>
      </c>
    </row>
    <row r="150" spans="1:7">
      <c r="A150" s="27" t="s">
        <v>291</v>
      </c>
      <c r="C150" s="26" t="s">
        <v>447</v>
      </c>
      <c r="G150" s="29" t="s">
        <v>697</v>
      </c>
    </row>
    <row r="151" spans="1:7" ht="14.25">
      <c r="A151" s="26" t="s">
        <v>292</v>
      </c>
      <c r="C151" s="24" t="s">
        <v>102</v>
      </c>
      <c r="G151" s="30" t="s">
        <v>698</v>
      </c>
    </row>
    <row r="152" spans="1:7" ht="30.75">
      <c r="A152" s="24" t="s">
        <v>97</v>
      </c>
      <c r="C152" s="24" t="s">
        <v>448</v>
      </c>
      <c r="G152" s="31" t="s">
        <v>699</v>
      </c>
    </row>
    <row r="153" spans="1:7">
      <c r="A153" s="24" t="s">
        <v>293</v>
      </c>
      <c r="C153" s="26" t="s">
        <v>449</v>
      </c>
      <c r="G153" s="29" t="s">
        <v>700</v>
      </c>
    </row>
    <row r="154" spans="1:7" ht="14.25">
      <c r="A154" s="26" t="s">
        <v>294</v>
      </c>
      <c r="C154" s="24" t="s">
        <v>450</v>
      </c>
      <c r="G154" s="30" t="s">
        <v>701</v>
      </c>
    </row>
    <row r="155" spans="1:7">
      <c r="A155" s="24" t="s">
        <v>295</v>
      </c>
      <c r="C155" s="24" t="s">
        <v>451</v>
      </c>
      <c r="G155" s="29" t="s">
        <v>686</v>
      </c>
    </row>
    <row r="156" spans="1:7" ht="30.75">
      <c r="A156" s="24" t="s">
        <v>296</v>
      </c>
      <c r="C156" s="26" t="s">
        <v>452</v>
      </c>
      <c r="G156" s="31" t="s">
        <v>653</v>
      </c>
    </row>
    <row r="157" spans="1:7">
      <c r="A157" s="26" t="s">
        <v>297</v>
      </c>
      <c r="C157" s="24" t="s">
        <v>453</v>
      </c>
    </row>
    <row r="158" spans="1:7">
      <c r="A158" s="24" t="s">
        <v>298</v>
      </c>
      <c r="C158" s="24" t="s">
        <v>454</v>
      </c>
    </row>
    <row r="159" spans="1:7">
      <c r="A159" s="24" t="s">
        <v>299</v>
      </c>
      <c r="C159" s="26" t="s">
        <v>455</v>
      </c>
    </row>
    <row r="160" spans="1:7">
      <c r="A160" s="26" t="s">
        <v>300</v>
      </c>
      <c r="C160" s="24" t="s">
        <v>456</v>
      </c>
    </row>
    <row r="161" spans="1:3">
      <c r="A161" s="24" t="s">
        <v>85</v>
      </c>
      <c r="C161" s="24" t="s">
        <v>457</v>
      </c>
    </row>
    <row r="162" spans="1:3">
      <c r="A162" s="27" t="s">
        <v>301</v>
      </c>
      <c r="C162" s="26" t="s">
        <v>458</v>
      </c>
    </row>
    <row r="163" spans="1:3">
      <c r="A163" s="26" t="s">
        <v>302</v>
      </c>
      <c r="C163" s="24" t="s">
        <v>54</v>
      </c>
    </row>
    <row r="164" spans="1:3" ht="25.5">
      <c r="A164" s="24" t="s">
        <v>79</v>
      </c>
      <c r="C164" s="24" t="s">
        <v>459</v>
      </c>
    </row>
    <row r="165" spans="1:3">
      <c r="A165" s="24" t="s">
        <v>303</v>
      </c>
      <c r="C165" s="26" t="s">
        <v>460</v>
      </c>
    </row>
    <row r="166" spans="1:3">
      <c r="A166" s="26" t="s">
        <v>304</v>
      </c>
      <c r="C166" s="24" t="s">
        <v>461</v>
      </c>
    </row>
    <row r="167" spans="1:3" ht="25.5">
      <c r="A167" s="24" t="s">
        <v>5</v>
      </c>
      <c r="C167" s="24" t="s">
        <v>462</v>
      </c>
    </row>
    <row r="168" spans="1:3">
      <c r="A168" s="24" t="s">
        <v>305</v>
      </c>
      <c r="C168" s="26" t="s">
        <v>463</v>
      </c>
    </row>
    <row r="169" spans="1:3">
      <c r="A169" s="26" t="s">
        <v>306</v>
      </c>
      <c r="C169" s="24" t="s">
        <v>464</v>
      </c>
    </row>
    <row r="170" spans="1:3" ht="25.5">
      <c r="A170" s="24" t="s">
        <v>307</v>
      </c>
      <c r="C170" s="24" t="s">
        <v>465</v>
      </c>
    </row>
    <row r="171" spans="1:3">
      <c r="A171" s="24" t="s">
        <v>308</v>
      </c>
      <c r="C171" s="26" t="s">
        <v>466</v>
      </c>
    </row>
    <row r="172" spans="1:3">
      <c r="A172" s="26" t="s">
        <v>309</v>
      </c>
      <c r="C172" s="24" t="s">
        <v>467</v>
      </c>
    </row>
    <row r="173" spans="1:3" ht="25.5">
      <c r="A173" s="24" t="s">
        <v>310</v>
      </c>
      <c r="C173" s="24" t="s">
        <v>468</v>
      </c>
    </row>
    <row r="174" spans="1:3">
      <c r="A174" s="24" t="s">
        <v>311</v>
      </c>
      <c r="C174" s="26" t="s">
        <v>469</v>
      </c>
    </row>
    <row r="175" spans="1:3">
      <c r="A175" s="26" t="s">
        <v>312</v>
      </c>
      <c r="C175" s="24" t="s">
        <v>470</v>
      </c>
    </row>
    <row r="176" spans="1:3">
      <c r="A176" s="24" t="s">
        <v>313</v>
      </c>
      <c r="C176" s="24" t="s">
        <v>471</v>
      </c>
    </row>
    <row r="177" spans="1:3">
      <c r="A177" s="24" t="s">
        <v>314</v>
      </c>
      <c r="C177" s="26" t="s">
        <v>472</v>
      </c>
    </row>
    <row r="178" spans="1:3">
      <c r="A178" s="26" t="s">
        <v>315</v>
      </c>
      <c r="C178" s="24" t="s">
        <v>473</v>
      </c>
    </row>
    <row r="179" spans="1:3">
      <c r="A179" s="24" t="s">
        <v>316</v>
      </c>
      <c r="C179" s="24" t="s">
        <v>474</v>
      </c>
    </row>
    <row r="180" spans="1:3">
      <c r="A180" s="27" t="s">
        <v>317</v>
      </c>
      <c r="C180" s="26" t="s">
        <v>475</v>
      </c>
    </row>
    <row r="181" spans="1:3">
      <c r="A181" s="26" t="s">
        <v>318</v>
      </c>
      <c r="C181" s="24" t="s">
        <v>476</v>
      </c>
    </row>
    <row r="182" spans="1:3">
      <c r="A182" s="24" t="s">
        <v>111</v>
      </c>
      <c r="C182" s="24" t="s">
        <v>477</v>
      </c>
    </row>
    <row r="183" spans="1:3">
      <c r="A183" s="27" t="s">
        <v>319</v>
      </c>
      <c r="C183" s="26" t="s">
        <v>478</v>
      </c>
    </row>
    <row r="184" spans="1:3">
      <c r="A184" s="24"/>
      <c r="C184" s="24" t="s">
        <v>479</v>
      </c>
    </row>
    <row r="185" spans="1:3">
      <c r="C185" s="24" t="s">
        <v>480</v>
      </c>
    </row>
    <row r="186" spans="1:3">
      <c r="C186" s="26" t="s">
        <v>481</v>
      </c>
    </row>
    <row r="187" spans="1:3">
      <c r="C187" s="24" t="s">
        <v>482</v>
      </c>
    </row>
    <row r="188" spans="1:3">
      <c r="C188" s="24" t="s">
        <v>483</v>
      </c>
    </row>
    <row r="189" spans="1:3">
      <c r="C189" s="26" t="s">
        <v>484</v>
      </c>
    </row>
    <row r="190" spans="1:3">
      <c r="C190" s="24" t="s">
        <v>485</v>
      </c>
    </row>
    <row r="191" spans="1:3">
      <c r="C191" s="24" t="s">
        <v>486</v>
      </c>
    </row>
    <row r="192" spans="1:3">
      <c r="C192" s="26" t="s">
        <v>487</v>
      </c>
    </row>
    <row r="193" spans="3:3">
      <c r="C193" s="24" t="s">
        <v>488</v>
      </c>
    </row>
    <row r="194" spans="3:3" ht="25.5">
      <c r="C194" s="24" t="s">
        <v>489</v>
      </c>
    </row>
    <row r="195" spans="3:3">
      <c r="C195" s="26" t="s">
        <v>490</v>
      </c>
    </row>
    <row r="196" spans="3:3">
      <c r="C196" s="24" t="s">
        <v>100</v>
      </c>
    </row>
    <row r="197" spans="3:3" ht="25.5">
      <c r="C197" s="24" t="s">
        <v>491</v>
      </c>
    </row>
    <row r="198" spans="3:3">
      <c r="C198" s="26" t="s">
        <v>492</v>
      </c>
    </row>
    <row r="199" spans="3:3">
      <c r="C199" s="24" t="s">
        <v>493</v>
      </c>
    </row>
    <row r="200" spans="3:3">
      <c r="C200" s="24" t="s">
        <v>494</v>
      </c>
    </row>
    <row r="201" spans="3:3">
      <c r="C201" s="26" t="s">
        <v>495</v>
      </c>
    </row>
    <row r="202" spans="3:3">
      <c r="C202" s="24" t="s">
        <v>496</v>
      </c>
    </row>
    <row r="203" spans="3:3">
      <c r="C203" s="24" t="s">
        <v>497</v>
      </c>
    </row>
    <row r="204" spans="3:3">
      <c r="C204" s="26" t="s">
        <v>498</v>
      </c>
    </row>
    <row r="205" spans="3:3">
      <c r="C205" s="24" t="s">
        <v>499</v>
      </c>
    </row>
    <row r="206" spans="3:3" ht="25.5">
      <c r="C206" s="24" t="s">
        <v>500</v>
      </c>
    </row>
    <row r="207" spans="3:3">
      <c r="C207" s="26" t="s">
        <v>501</v>
      </c>
    </row>
    <row r="208" spans="3:3">
      <c r="C208" s="24" t="s">
        <v>502</v>
      </c>
    </row>
    <row r="209" spans="3:3" ht="38.25">
      <c r="C209" s="27" t="s">
        <v>503</v>
      </c>
    </row>
    <row r="210" spans="3:3">
      <c r="C210" s="26" t="s">
        <v>504</v>
      </c>
    </row>
    <row r="211" spans="3:3">
      <c r="C211" s="24" t="s">
        <v>505</v>
      </c>
    </row>
    <row r="212" spans="3:3" ht="27.75">
      <c r="C212" s="24" t="s">
        <v>506</v>
      </c>
    </row>
    <row r="213" spans="3:3">
      <c r="C213" s="24"/>
    </row>
  </sheetData>
  <conditionalFormatting sqref="A1:A1048576 C1:C1048576 E1:E1048576 G1:G1048576">
    <cfRule type="duplicateValues" dxfId="2" priority="1"/>
  </conditionalFormatting>
  <hyperlinks>
    <hyperlink ref="A4" r:id="rId1" display="https://www.google.com/url?rct=j&amp;sa=t&amp;url=http://fitnessloft.fr/le-dr-vincent-auchane-lexpertise-beaute/&amp;ct=ga&amp;cd=CAAYADIZZjAxNTg5NzA3OGJjNTcwNzpmcjpmcjpGUg&amp;usg=AFQjCNF2hy5j-ho5IiGlZ3EDQq7_lYBD9A"/>
    <hyperlink ref="A7" r:id="rId2" display="https://www.google.com/url?rct=j&amp;sa=t&amp;url=https://brigittepailhes.wordpress.com/2014/10/28/fan-de-la-cc-cream-dr-vincent-auchane/&amp;ct=ga&amp;cd=CAAYATIZZjAxNTg5NzA3OGJjNTcwNzpmcjpmcjpGUg&amp;usg=AFQjCNF-c5xZ_2kcOUzoTtAPYlzjtunvNw"/>
    <hyperlink ref="A10" r:id="rId3" display="https://www.google.com/url?rct=j&amp;sa=t&amp;url=http://www.peopleinside.fr/dr-vincent-auchane-la-cc-creme-version-sucree/news/76402&amp;ct=ga&amp;cd=CAAYAjIZZjAxNTg5NzA3OGJjNTcwNzpmcjpmcjpGUg&amp;usg=AFQjCNH6N8gLEUiDhd94Le6_9PgUhqJkqg"/>
    <hyperlink ref="A13" r:id="rId4" display="https://www.google.com/url?rct=j&amp;sa=t&amp;url=http://drmouniasabri.com/radiofrequence/&amp;ct=ga&amp;cd=CAAYAzIZZjAxNTg5NzA3OGJjNTcwNzpmcjpmcjpGUg&amp;usg=AFQjCNERim5zXec2OyZosWgfdbdj6HrC1Q"/>
    <hyperlink ref="A16" r:id="rId5" display="https://www.google.com/url?rct=j&amp;sa=t&amp;url=http://latrentaineetalors.blogspot.com/2014/09/double-commande-betrousse-ou-le.html&amp;ct=ga&amp;cd=CAAYBDIZZjAxNTg5NzA3OGJjNTcwNzpmcjpmcjpGUg&amp;usg=AFQjCNFp1ryq6m2JQ5FIiokKGpyAY9CdWw"/>
    <hyperlink ref="A19" r:id="rId6" display="https://www.google.com/url?rct=j&amp;sa=t&amp;url=http://eastcoast.canalblog.com/archives/2014/10/19/30796000.html&amp;ct=ga&amp;cd=CAAYBTIZZjAxNTg5NzA3OGJjNTcwNzpmcjpmcjpGUg&amp;usg=AFQjCNHK3A8Y5HBRIU5nWOdVqEed2v380Q"/>
    <hyperlink ref="A22" r:id="rId7" display="https://www.google.com/url?rct=j&amp;sa=t&amp;url=http://lespepitesdusavoirfairerhonalpin.blogspot.com/2016/03/les-pepites-reviennent.html&amp;ct=ga&amp;cd=CAAYBjIZZjAxNTg5NzA3OGJjNTcwNzpmcjpmcjpGUg&amp;usg=AFQjCNG2wYiOirA1rcygViQxQdWI_YbVuw"/>
    <hyperlink ref="A25" r:id="rId8" display="https://www.google.com/url?rct=j&amp;sa=t&amp;url=http://testeuse-divers.over-blog.com/2014/09/betrousse-beaute-sante.html&amp;ct=ga&amp;cd=CAAYBzIZZjAxNTg5NzA3OGJjNTcwNzpmcjpmcjpGUg&amp;usg=AFQjCNEdrCm-K3_o-kH43hg8j2lvjmUE0A"/>
    <hyperlink ref="A28" r:id="rId9" display="https://www.google.com/url?rct=j&amp;sa=t&amp;url=http://makeup.canalblog.com/archives/2015/12/15/33072664.html&amp;ct=ga&amp;cd=CAAYCDIZZjAxNTg5NzA3OGJjNTcwNzpmcjpmcjpGUg&amp;usg=AFQjCNHu3okt-yXJoHie-VJL79wXFdu66g"/>
    <hyperlink ref="A31" r:id="rId10" display="https://www.google.com/url?rct=j&amp;sa=t&amp;url=http://www.apologie-d-une-shopping-addicte.fr/article-solaire-huile-seche-spf-50-soleil-des-iles.html&amp;ct=ga&amp;cd=CAAYCjIZZjAxNTg5NzA3OGJjNTcwNzpmcjpmcjpGUg&amp;usg=AFQjCNECOvBWNz_xYqvD_dF5tKeiTEVTKA"/>
    <hyperlink ref="A34" r:id="rId11" display="https://www.google.com/url?rct=j&amp;sa=t&amp;url=http://makeup.canalblog.com/archives/2015/12/22/33105979.html&amp;ct=ga&amp;cd=CAAYCzIZZjAxNTg5NzA3OGJjNTcwNzpmcjpmcjpGUg&amp;usg=AFQjCNFxF_Sc7ecxvNc2xz1QofDyARUUig"/>
    <hyperlink ref="A37" r:id="rId12" display="https://www.google.com/url?rct=j&amp;sa=t&amp;url=http://esthetique.silhouette-beauty.com/chirurgien-esthetique-a-lyon/&amp;ct=ga&amp;cd=CAAYETIZZjAxNTg5NzA3OGJjNTcwNzpmcjpmcjpGUg&amp;usg=AFQjCNF8K9KXfjvVT3WLXu22mnDh1Vjjew"/>
    <hyperlink ref="A43" r:id="rId13" display="https://www.google.com/url?rct=j&amp;sa=t&amp;url=http://www.dr-vincentauchane.com/&amp;ct=ga&amp;cd=CAAYADIZZjAxNTg5NzA3OGJjNTcwNzpmcjpmcjpGUg&amp;usg=AFQjCNGfcZM4ZC5BBfl3L-h2bp5UdPfqrg"/>
    <hyperlink ref="A46" r:id="rId14" display="https://www.google.com/url?rct=j&amp;sa=t&amp;url=http://www.auchane-chirurgien-esthetique.com/&amp;ct=ga&amp;cd=CAAYATIZZjAxNTg5NzA3OGJjNTcwNzpmcjpmcjpGUg&amp;usg=AFQjCNHjtmTVe3jpRFr3B2U8G_FPMwqcrg"/>
    <hyperlink ref="A49" r:id="rId15" display="https://www.google.com/url?rct=j&amp;sa=t&amp;url=http://clinique-esthetique.fr/category/1bbd28b31eb016f773b47573c657462c/index.html&amp;ct=ga&amp;cd=CAAYAjIZZjAxNTg5NzA3OGJjNTcwNzpmcjpmcjpGUg&amp;usg=AFQjCNFTD1CH3k6XjiGdwSJbcmBwjDuh9w"/>
    <hyperlink ref="A52" r:id="rId16" display="https://www.google.com/url?rct=j&amp;sa=t&amp;url=http://www.dr-vincentauchane.com/decouvrir-les-produits/&amp;ct=ga&amp;cd=CAAYAzIZZjAxNTg5NzA3OGJjNTcwNzpmcjpmcjpGUg&amp;usg=AFQjCNEGUG_oUK4C77NnhwHiemMqMgXAGw"/>
    <hyperlink ref="A55" r:id="rId17" display="https://www.google.com/url?rct=j&amp;sa=t&amp;url=http://www.chirurgiens-plasticiens.info/chirurgien-esthetique-amberieux-d-azergues/dr-auchane-vincent_339.html&amp;ct=ga&amp;cd=CAAYBDIZZjAxNTg5NzA3OGJjNTcwNzpmcjpmcjpGUg&amp;usg=AFQjCNFcdHPzYqFwHjkaDaY8N8njsezplw"/>
    <hyperlink ref="A58" r:id="rId18" display="https://www.google.com/url?rct=j&amp;sa=t&amp;url=https://www.youtube.com/watch%3Fv%3DmVruYtV1udU&amp;ct=ga&amp;cd=CAAYBTIZZjAxNTg5NzA3OGJjNTcwNzpmcjpmcjpGUg&amp;usg=AFQjCNHluaKcpnRn6aO1s77C3WZg4tgg0Q"/>
    <hyperlink ref="A61" r:id="rId19" display="https://www.google.com/url?rct=j&amp;sa=t&amp;url=http://www.estheticon.fr/chirurgiens/dr-auchane&amp;ct=ga&amp;cd=CAAYBjIZZjAxNTg5NzA3OGJjNTcwNzpmcjpmcjpGUg&amp;usg=AFQjCNGOMcTTgLelvlq255Aso7kGooQS2w"/>
    <hyperlink ref="A64" r:id="rId20" display="https://www.google.com/url?rct=j&amp;sa=t&amp;url=https://www.facebook.com/DrVincentAuchane/&amp;ct=ga&amp;cd=CAAYBzIZZjAxNTg5NzA3OGJjNTcwNzpmcjpmcjpGUg&amp;usg=AFQjCNGHYcnQ5XEUQRN05IIE7cI58BVKeg"/>
    <hyperlink ref="A67" r:id="rId21" display="https://www.google.com/url?rct=j&amp;sa=t&amp;url=https://fr-fr.facebook.com/DrVincentAuchane/&amp;ct=ga&amp;cd=CAAYCDIZZjAxNTg5NzA3OGJjNTcwNzpmcjpmcjpGUg&amp;usg=AFQjCNGoSup-Puz4YApH-QF3uYk2vhmVVg"/>
    <hyperlink ref="A70" r:id="rId22" display="https://www.google.com/url?rct=j&amp;sa=t&amp;url=http://www.medecine-clinique-esthetique.com/presentation&amp;ct=ga&amp;cd=CAAYCTIZZjAxNTg5NzA3OGJjNTcwNzpmcjpmcjpGUg&amp;usg=AFQjCNHA4qkDPqnyD1F-gtEGijoCtEeDUA"/>
    <hyperlink ref="A73" r:id="rId23" display="https://www.google.com/url?rct=j&amp;sa=t&amp;url=http://www.multiesthetique.fr/esthetique-dr-vincent-auchane-vesthetique-116597.html&amp;ct=ga&amp;cd=CAAYCjIZZjAxNTg5NzA3OGJjNTcwNzpmcjpmcjpGUg&amp;usg=AFQjCNHF0xYxaDbYqPnYY_c5AlA4h1WmVQ"/>
    <hyperlink ref="A76" r:id="rId24" display="https://www.google.com/url?rct=j&amp;sa=t&amp;url=http://www.tribunedelyon.fr/%3Factualite/economie/41012-vincent-auchane-de-la-chirurgie-esthetique-aux-cosmetiques&amp;ct=ga&amp;cd=CAAYCzIZZjAxNTg5NzA3OGJjNTcwNzpmcjpmcjpGUg&amp;usg=AFQjCNHhAAFln-__FWj1O1CfEhDtwsr6Jg"/>
    <hyperlink ref="A79" r:id="rId25" display="https://www.google.com/url?rct=j&amp;sa=t&amp;url=http://fr.viadeo.com/fr/company/laboratoires-eferda-dr-vincent-auchane&amp;ct=ga&amp;cd=CAAYDDIZZjAxNTg5NzA3OGJjNTcwNzpmcjpmcjpGUg&amp;usg=AFQjCNGo5ZGiY0BDmxW5yK0mefVb6NEukQ"/>
    <hyperlink ref="A82" r:id="rId26" display="https://www.google.com/url?rct=j&amp;sa=t&amp;url=http://www.lejournaldesentreprises.com/editions/69/chutier/dr-vincent-auchane-la-nouvelle-marque-de-cosmetique-recrute-des-vdi-04-01-2013-174984.php&amp;ct=ga&amp;cd=CAAYDTIZZjAxNTg5NzA3OGJjNTcwNzpmcjpmcjpGUg&amp;usg=AFQjCNH32LJK4qEOhqeJItu65bZOIDdiNQ"/>
    <hyperlink ref="A85" r:id="rId27" display="https://www.google.com/url?rct=j&amp;sa=t&amp;url=http://www.francenetinfos.com/de-la-chirurgie-esthetique-la-cosmetique-interview-du-dr-auchane-92783/&amp;ct=ga&amp;cd=CAAYDjIZZjAxNTg5NzA3OGJjNTcwNzpmcjpmcjpGUg&amp;usg=AFQjCNF5nHS_zlYHYjBF06PW6_d2INKRtA"/>
    <hyperlink ref="A88" r:id="rId28" display="https://www.google.com/url?rct=j&amp;sa=t&amp;url=http://www.entre-vdi.com/annuaire-vente-directe/soin-de-la-peau/dr-vincent-auchane&amp;ct=ga&amp;cd=CAAYEDIZZjAxNTg5NzA3OGJjNTcwNzpmcjpmcjpGUg&amp;usg=AFQjCNHUINYPygwz4JddJ1RPBHEoRQvIWw"/>
    <hyperlink ref="A91" r:id="rId29" display="https://www.google.com/url?rct=j&amp;sa=t&amp;url=http://www.betrousse.com/produit/beaute-sante/dr-vincent-auchane-creme-arnica-ou-creme-reparatrice/310/2822&amp;ct=ga&amp;cd=CAAYETIZZjAxNTg5NzA3OGJjNTcwNzpmcjpmcjpGUg&amp;usg=AFQjCNFL7lQnMGlIzTAXg3ONJyI8hNgUwg"/>
    <hyperlink ref="A94" r:id="rId30" display="https://www.google.com/url?rct=j&amp;sa=t&amp;url=http://www.beaute-addict.com/dr-vincent-auchane/&amp;ct=ga&amp;cd=CAAYEjIZZjAxNTg5NzA3OGJjNTcwNzpmcjpmcjpGUg&amp;usg=AFQjCNEcsLer18e1XOlubDyAxcB0z3cjAw"/>
    <hyperlink ref="A97" r:id="rId31" display="https://www.google.com/url?rct=j&amp;sa=t&amp;url=http://www.tiniloo.com/356_dr-vincent-auchane&amp;ct=ga&amp;cd=CAAYEzIZZjAxNTg5NzA3OGJjNTcwNzpmcjpmcjpGUg&amp;usg=AFQjCNGG5kOTeS5Ue3T5iSLk9vr4HnZ1cw"/>
    <hyperlink ref="A100" r:id="rId32" display="https://www.google.com/url?rct=j&amp;sa=t&amp;url=http://www.apologie-d-une-shopping-addicte.fr/article-creme-solaire-11-soin-solaire-anti-age-spf-50-dr-vincent-auchane-119543274.html&amp;ct=ga&amp;cd=CAAYFDIZZjAxNTg5NzA3OGJjNTcwNzpmcjpmcjpGUg&amp;usg=AFQjCNEflnbYrwkYqtB0NN5yPNAXFuWwtQ"/>
    <hyperlink ref="A103" r:id="rId33" display="https://www.google.com/url?rct=j&amp;sa=t&amp;url=http://www.chirurgien-esthetique-lyon.org/index890b.html%3Fpage%3D2%26lang%3D&amp;ct=ga&amp;cd=CAAYFTIZZjAxNTg5NzA3OGJjNTcwNzpmcjpmcjpGUg&amp;usg=AFQjCNFUjmk7byXHoirOfx-Cr_4z_5Fzfg"/>
    <hyperlink ref="A106" r:id="rId34" display="https://www.google.com/url?rct=j&amp;sa=t&amp;url=http://martineetleslowaging.over-blog.com/2014/05/la-cc-creme-version-sucree-du-dr-auchane.html&amp;ct=ga&amp;cd=CAAYFjIZZjAxNTg5NzA3OGJjNTcwNzpmcjpmcjpGUg&amp;usg=AFQjCNFwkYOtI-5n9569bAAYgYE3y3x4wA"/>
    <hyperlink ref="A109" r:id="rId35" display="https://www.google.com/url?rct=j&amp;sa=t&amp;url=https://www.estheticon.com/surgeons/dr-auchane&amp;ct=ga&amp;cd=CAAYFzIZZjAxNTg5NzA3OGJjNTcwNzpmcjpmcjpGUg&amp;usg=AFQjCNHhYYR4dpMT0fWxHzQuQIGoXOvdzw"/>
    <hyperlink ref="A112" r:id="rId36" display="https://www.google.com/url?rct=j&amp;sa=t&amp;url=http://toutelaculture.com/tendances/beaute/quand-la-plus-grande-clinique-esthetique-de-france-cree-ses-produits-de-beaute/%3Fformat%3Dpdf&amp;ct=ga&amp;cd=CAAYGDIZZjAxNTg5NzA3OGJjNTcwNzpmcjpmcjpGUg&amp;usg=AFQjCNHMIwDt-r3EyxcpLVgHNdMXzIKBRA"/>
    <hyperlink ref="A115" r:id="rId37" display="https://www.google.com/url?rct=j&amp;sa=t&amp;url=http://www.lejsl.com/saone-et-loire/2013/04/08/30-vendeurs-recrutes-demain-a-tournus&amp;ct=ga&amp;cd=CAAYGTIZZjAxNTg5NzA3OGJjNTcwNzpmcjpmcjpGUg&amp;usg=AFQjCNHI7Vv6voR3CWRxca-sckBa1ShjyA"/>
    <hyperlink ref="A118" r:id="rId38" display="https://www.google.com/url?rct=j&amp;sa=t&amp;url=http://www.ars.rhonealpes.sante.fr/fileadmin/RHONE-ALPES/RA/Direc_effic_offre_soins/Prof_sante_qualite_perf/Acrobat/Protheses_PIP/20120202_DEOS_Etabt_ind_chir_esth.pdf&amp;ct=ga&amp;cd=CAAYGjIZZjAxNTg5NzA3OGJjNTcwNzpmcjpmcjpGUg&amp;usg=AFQjCNHHwgBMVNhtK9zjzIzFTn2kH8XbFQ"/>
    <hyperlink ref="A121" r:id="rId39" display="https://www.google.com/url?rct=j&amp;sa=t&amp;url=http://www.directemploi.com/offre/2894852/representez-une-marque-francaise-de-cosmetiques-haut-de-gamme&amp;ct=ga&amp;cd=CAAYGzIZZjAxNTg5NzA3OGJjNTcwNzpmcjpmcjpGUg&amp;usg=AFQjCNFta982LWy5vlQtJNi3zXAmSOaVLQ"/>
    <hyperlink ref="A124" r:id="rId40" display="https://www.google.com/url?rct=j&amp;sa=t&amp;url=http://touteslesbox.fr/betrousse-septembre-2014/&amp;ct=ga&amp;cd=CAAYHDIZZjAxNTg5NzA3OGJjNTcwNzpmcjpmcjpGUg&amp;usg=AFQjCNG1qWFkr8t97zkUOPx2y_bCa-MSUw"/>
    <hyperlink ref="A127" r:id="rId41" display="https://www.google.com/url?rct=j&amp;sa=t&amp;url=http://www.hypnoses.com/content/uploads/2014/06/PERELMUTER_Sylvain.pdf&amp;ct=ga&amp;cd=CAAYHTIZZjAxNTg5NzA3OGJjNTcwNzpmcjpmcjpGUg&amp;usg=AFQjCNGNCxgunzKHvoEyB01U584iH7wHNw"/>
    <hyperlink ref="A130" r:id="rId42" display="https://www.google.com/url?rct=j&amp;sa=t&amp;url=http://www.lavoixdunord.fr/lvm/devenez-vdi-un-metier-qui-vous-concerne-tous-ia0b0n1641916&amp;ct=ga&amp;cd=CAAYHzIZZjAxNTg5NzA3OGJjNTcwNzpmcjpmcjpGUg&amp;usg=AFQjCNHDCww2-cR8ORw8QxbUrn8B2-sCUA"/>
    <hyperlink ref="A133" r:id="rId43" display="https://www.google.com/url?rct=j&amp;sa=t&amp;url=http://www.salon-bien-etre-bretagne.com/%23!exposants---la-liste/efvd4&amp;ct=ga&amp;cd=CAAYIDIZZjAxNTg5NzA3OGJjNTcwNzpmcjpmcjpGUg&amp;usg=AFQjCNErOU_p2J0JWZlWEwV6YDZxS_RA6Q"/>
    <hyperlink ref="A136" r:id="rId44" display="https://www.google.com/url?rct=j&amp;sa=t&amp;url=http://www.desfillesetdesbulles.fr/la-prochaine-girly-party-du-27-et-28-juin/&amp;ct=ga&amp;cd=CAAYITIZZjAxNTg5NzA3OGJjNTcwNzpmcjpmcjpGUg&amp;usg=AFQjCNHYQk2v5bK4pjCBe72Sd4YJkg8hdw"/>
    <hyperlink ref="A139" r:id="rId45" display="https://www.google.com/url?rct=j&amp;sa=t&amp;url=http://www.leprogres.fr/rhone/2015/08/17/jacqueline-canolle-des-la-rentree-j-organise-des-ateliers-de-yoga-facial&amp;ct=ga&amp;cd=CAAYIjIZZjAxNTg5NzA3OGJjNTcwNzpmcjpmcjpGUg&amp;usg=AFQjCNGBdybsaRTEOYCUsean8M9BbvsmXQ"/>
    <hyperlink ref="A142" r:id="rId46" display="https://www.google.com/url?rct=j&amp;sa=t&amp;url=http://mybeautime.com/fr/france/lent/spas-beauty-personal-care/miss-dlys/245389682264644&amp;ct=ga&amp;cd=CAAYIzIZZjAxNTg5NzA3OGJjNTcwNzpmcjpmcjpGUg&amp;usg=AFQjCNEpo-eBFM3MKo5EytO4Rj58a8jvwQ"/>
    <hyperlink ref="A145" r:id="rId47" display="https://www.google.com/url?rct=j&amp;sa=t&amp;url=http://fitnessloft.fr/tag/villefranche-sur-saone/&amp;ct=ga&amp;cd=CAAYJDIZZjAxNTg5NzA3OGJjNTcwNzpmcjpmcjpGUg&amp;usg=AFQjCNGTd3qcnMQOxms4uI6PkmYBUWV27g"/>
    <hyperlink ref="A148" r:id="rId48" display="https://www.google.com/url?rct=j&amp;sa=t&amp;url=http://enaparte-bienetre.com/nos-partenaires-photographe-bijoux-mariages-robe-mode-villefranche-sur-saone&amp;ct=ga&amp;cd=CAAYJjIZZjAxNTg5NzA3OGJjNTcwNzpmcjpmcjpGUg&amp;usg=AFQjCNF1oJXy-IWlu7_slgSyOwSyVqHNqQ"/>
    <hyperlink ref="A151" r:id="rId49" display="https://www.google.com/url?rct=j&amp;sa=t&amp;url=http://www.dailymotion.com/video/x8h9ns_implants-mammaires_lifestyle&amp;ct=ga&amp;cd=CAAYJzIZZjAxNTg5NzA3OGJjNTcwNzpmcjpmcjpGUg&amp;usg=AFQjCNGBnBtHLWa-Ny-Yf4sU4v5WKHYBhg"/>
    <hyperlink ref="A154" r:id="rId50" display="https://www.google.com/url?rct=j&amp;sa=t&amp;url=http://lespepitesdusavoirfairerhonalpin.blogspot.com/&amp;ct=ga&amp;cd=CAAYKDIZZjAxNTg5NzA3OGJjNTcwNzpmcjpmcjpGUg&amp;usg=AFQjCNFpAZnDvDSS2TsqdyvQJVf8fMdv5w"/>
    <hyperlink ref="A157" r:id="rId51" display="https://www.google.com/url?rct=j&amp;sa=t&amp;url=http://www.homserenite.com/tarifs-des-soins/&amp;ct=ga&amp;cd=CAAYKTIZZjAxNTg5NzA3OGJjNTcwNzpmcjpmcjpGUg&amp;usg=AFQjCNEBtGcnPvCxfP92vSJNocwIYgrVpQ"/>
    <hyperlink ref="A160" r:id="rId52" display="https://www.google.com/url?rct=j&amp;sa=t&amp;url=http://www.dr-durantet.com/presentation-clinique.html&amp;ct=ga&amp;cd=CAAYKjIZZjAxNTg5NzA3OGJjNTcwNzpmcjpmcjpGUg&amp;usg=AFQjCNFq5Dt05rkPjLOI9wIJ8x2MUdvFYA"/>
    <hyperlink ref="A163" r:id="rId53" display="https://www.google.com/url?rct=j&amp;sa=t&amp;url=https://fr.linkedin.com/in/sandrine-benfini-01997297&amp;ct=ga&amp;cd=CAAYKzIZZjAxNTg5NzA3OGJjNTcwNzpmcjpmcjpGUg&amp;usg=AFQjCNF1anoMde9hRZDz5Am4GJpWvrVUWg"/>
    <hyperlink ref="A166" r:id="rId54" display="https://www.google.com/url?rct=j&amp;sa=t&amp;url=https://brigittepailhes.wordpress.com/author/brigittepailhes/page/7/&amp;ct=ga&amp;cd=CAAYLDIZZjAxNTg5NzA3OGJjNTcwNzpmcjpmcjpGUg&amp;usg=AFQjCNHtkoi_2FHeQAytko7ldbhYEbYm_w"/>
    <hyperlink ref="A169" r:id="rId55" display="https://www.google.com/url?rct=j&amp;sa=t&amp;url=http://www.choisirunebox.com/test/betrousse-beaute-sante/&amp;ct=ga&amp;cd=CAAYLTIZZjAxNTg5NzA3OGJjNTcwNzpmcjpmcjpGUg&amp;usg=AFQjCNGbqoFDWZifTUGgGBCRujfUJJkpZQ"/>
    <hyperlink ref="A172" r:id="rId56" display="https://www.google.com/url?rct=j&amp;sa=t&amp;url=http://www.rosannaspring.com/galerie/&amp;ct=ga&amp;cd=CAAYLjIZZjAxNTg5NzA3OGJjNTcwNzpmcjpmcjpGUg&amp;usg=AFQjCNGOR8hBBwlOJ8X2DNOVG7QKH8T0fw"/>
    <hyperlink ref="A175" r:id="rId57" display="https://www.google.com/url?rct=j&amp;sa=t&amp;url=http://www.pagesjaunes.fr/pros/53367458&amp;ct=ga&amp;cd=CAAYLzIZZjAxNTg5NzA3OGJjNTcwNzpmcjpmcjpGUg&amp;usg=AFQjCNGeC-UkIjqPwhn4pyBnDwTJv7UXig"/>
    <hyperlink ref="A178" r:id="rId58" display="https://www.google.com/url?rct=j&amp;sa=t&amp;url=http://www.ouitranslate.com/pages_en/references-clients.php&amp;ct=ga&amp;cd=CAAYMDIZZjAxNTg5NzA3OGJjNTcwNzpmcjpmcjpGUg&amp;usg=AFQjCNFSnbx_KpIh7ZGYJCIAiBjyjBQFsw"/>
    <hyperlink ref="A181" r:id="rId59" display="https://www.google.com/url?rct=j&amp;sa=t&amp;url=https://www.le-guide-sante.org/Annuaire/Chirurgiens-maxillo-facial/69-Rhone.html&amp;ct=ga&amp;cd=CAAYMTIZZjAxNTg5NzA3OGJjNTcwNzpmcjpmcjpGUg&amp;usg=AFQjCNGzYa4ttfeoF2Zw_qgJnEQv2evn6w"/>
    <hyperlink ref="C4" r:id="rId60" display="https://www.google.com/url?rct=j&amp;sa=t&amp;url=http://drlasserreguillaume.com/nouveau-centre-esthetique-villefranche/&amp;ct=ga&amp;cd=CAAYADIZMTUwMDdhZTNmYzIzY2ZiNTpmcjpmcjpGUg&amp;usg=AFQjCNHZSRILgc7JbCGFpuqmEYNPhJFELA"/>
    <hyperlink ref="C7" r:id="rId61" display="https://www.google.com/url?rct=j&amp;sa=t&amp;url=http://fitnessloft.fr/le-dr-vincent-auchane-lexpertise-beaute/&amp;ct=ga&amp;cd=CAAYATIZMTUwMDdhZTNmYzIzY2ZiNTpmcjpmcjpGUg&amp;usg=AFQjCNF2hy5j-ho5IiGlZ3EDQq7_lYBD9A"/>
    <hyperlink ref="C10" r:id="rId62" display="https://www.google.com/url?rct=j&amp;sa=t&amp;url=http://esthetique.silhouette-beauty.com/chirurgien-esthetique-a-lyon/&amp;ct=ga&amp;cd=CAAYAjIZMTUwMDdhZTNmYzIzY2ZiNTpmcjpmcjpGUg&amp;usg=AFQjCNF8K9KXfjvVT3WLXu22mnDh1Vjjew"/>
    <hyperlink ref="C13" r:id="rId63" display="https://www.google.com/url?rct=j&amp;sa=t&amp;url=http://www.anti-age-magazine.com/une-restauration-des-volumes-en-harmonie-avec-la-dynamique-faciale/&amp;ct=ga&amp;cd=CAAYAzIZMTUwMDdhZTNmYzIzY2ZiNTpmcjpmcjpGUg&amp;usg=AFQjCNG9j9bNyEfCXPLkEzmmB0oA9Yo2vQ"/>
    <hyperlink ref="C16" r:id="rId64" display="https://www.google.com/url?rct=j&amp;sa=t&amp;url=http://forum.sports-sante.com/liposuccion-t2732.html&amp;ct=ga&amp;cd=CAAYBDIZMTUwMDdhZTNmYzIzY2ZiNTpmcjpmcjpGUg&amp;usg=AFQjCNEl-1oQgY2-jpkzPWbmHd4H7uuuLQ"/>
    <hyperlink ref="C19" r:id="rId65" display="https://www.google.com/url?rct=j&amp;sa=t&amp;url=http://emmanueldelay.fr/de-limportance-de-lenseignement-en-chirurgie-plastique-esthetique/&amp;ct=ga&amp;cd=CAAYBTIZMTUwMDdhZTNmYzIzY2ZiNTpmcjpmcjpGUg&amp;usg=AFQjCNHl3mFa4HiTX7V8e2BvhagvE0Xulw"/>
    <hyperlink ref="C22" r:id="rId66" display="https://www.google.com/url?rct=j&amp;sa=t&amp;url=http://www.fusina.net/news/news-EXPOSITION_MARC_CURIAL_et_DOMINIK_FUSINA-829.html&amp;ct=ga&amp;cd=CAAYBjIZMTUwMDdhZTNmYzIzY2ZiNTpmcjpmcjpGUg&amp;usg=AFQjCNFPPVrTLDj5_wPXHDtUzt-EbBBOUw"/>
    <hyperlink ref="C25" r:id="rId67" display="https://www.google.com/url?rct=j&amp;sa=t&amp;url=http://www.hyaluronique.net/le-prix-des-injections-dacide-hyaluronique/&amp;ct=ga&amp;cd=CAAYBzIZMTUwMDdhZTNmYzIzY2ZiNTpmcjpmcjpGUg&amp;usg=AFQjCNEO5Aon2tgmgMRLfb_-pn0Wdta4Vg"/>
    <hyperlink ref="C28" r:id="rId68" display="https://www.google.com/url?rct=j&amp;sa=t&amp;url=http://routenostalgie.over-blog.com/article-marina-duhamel-herz-expose-67346749.html&amp;ct=ga&amp;cd=CAAYCzIZMTUwMDdhZTNmYzIzY2ZiNTpmcjpmcjpGUg&amp;usg=AFQjCNEl0rKOjEw785qRbPjHfxqjoUOesg"/>
    <hyperlink ref="C31" r:id="rId69" display="https://www.google.com/url?rct=j&amp;sa=t&amp;url=http://www.monblogdefille.com/blog/botox-et-acide-hyaluronique-mes-dernieres-injections&amp;ct=ga&amp;cd=CAAYFTIZMTUwMDdhZTNmYzIzY2ZiNTpmcjpmcjpGUg&amp;usg=AFQjCNFKKPkATR1JzbNwZkPbDBuDe6zUJQ"/>
    <hyperlink ref="C34" r:id="rId70" display="https://www.google.com/url?rct=j&amp;sa=t&amp;url=http://esthetiquefrance.canalblog.com/archives/2014/08/11/30393163.html&amp;ct=ga&amp;cd=CAAYGDIZMTUwMDdhZTNmYzIzY2ZiNTpmcjpmcjpGUg&amp;usg=AFQjCNH7Aclb-2zDAeKezVc7bAL5EGMpsQ"/>
    <hyperlink ref="C37" r:id="rId71" display="https://www.google.com/url?rct=j&amp;sa=t&amp;url=http://porteuses-de-protheses-mammaires-pip.over-blog.com/article-intervention-au-congres-de-lyon-du-mdfpip-defense-des-victimes-pip-74566115.html&amp;ct=ga&amp;cd=CAAYIzIZMTUwMDdhZTNmYzIzY2ZiNTpmcjpmcjpGUg&amp;usg=AFQjCNGFcWX8wwnZOgjqVIDXoVHisT_lqQ"/>
    <hyperlink ref="C40" r:id="rId72" display="https://www.google.com/url?rct=j&amp;sa=t&amp;url=http://www.pss-archi.eu/forum/viewtopic.php%3Fid%3D28184&amp;ct=ga&amp;cd=CAAYKDIZMTUwMDdhZTNmYzIzY2ZiNTpmcjpmcjpGUg&amp;usg=AFQjCNG273Cl3iNUmA7XM4PAgCQeEb9phA"/>
    <hyperlink ref="C43" r:id="rId73" display="https://www.google.com/url?rct=j&amp;sa=t&amp;url=https://dermatologuemedecineesthetique.com/2013/02/21/un-nouvel-espoir-dans-le-traitement-du-vitiligo/&amp;ct=ga&amp;cd=CAAYKTIZMTUwMDdhZTNmYzIzY2ZiNTpmcjpmcjpGUg&amp;usg=AFQjCNFG-d0mOg5y_Y2vgSKWbnt7wwjbRA"/>
    <hyperlink ref="C46" r:id="rId74" display="https://www.google.com/url?rct=j&amp;sa=t&amp;url=http://www.jobvitae.fr/actualites/metiers/pharmacien-un-metier-qui-ne-connait-presque-pas-la-crise/&amp;ct=ga&amp;cd=CAAYKjIZMTUwMDdhZTNmYzIzY2ZiNTpmcjpmcjpGUg&amp;usg=AFQjCNGPfTMz-yjeJmoXyjiJs2F_xKm7gg"/>
    <hyperlink ref="C49" r:id="rId75" display="https://www.google.com/url?rct=j&amp;sa=t&amp;url=http://www.beaute-et-bien-etre.fr/sante-2/chirurgie-esthetique/avantages-et-inconvenients-de-la-chirurgie-esthetique-16013945&amp;ct=ga&amp;cd=CAAYLDIZMTUwMDdhZTNmYzIzY2ZiNTpmcjpmcjpGUg&amp;usg=AFQjCNHIRg4Q3Tvf4y6S3m3C3w2WFAI43g"/>
    <hyperlink ref="C52" r:id="rId76" display="https://www.google.com/url?rct=j&amp;sa=t&amp;url=http://e-jori.com/post/2008/03/05/Ptosis&amp;ct=ga&amp;cd=CAAYLTIZMTUwMDdhZTNmYzIzY2ZiNTpmcjpmcjpGUg&amp;usg=AFQjCNFICYgmu3hdM-eZdv6Gb-Vpa27ZAA"/>
    <hyperlink ref="C61" r:id="rId77" display="https://www.google.com/url?rct=j&amp;sa=t&amp;url=http://www.clinique-esthetique.fr/&amp;ct=ga&amp;cd=CAAYADIZMTUwMDdhZTNmYzIzY2ZiNTpmcjpmcjpGUg&amp;usg=AFQjCNHdMyiUjstrWopgHnwsP7fYOSdH4Q"/>
    <hyperlink ref="C64" r:id="rId78" display="https://www.google.com/url?rct=j&amp;sa=t&amp;url=http://www.medecine-clinique-esthetique.com/&amp;ct=ga&amp;cd=CAAYATIZMTUwMDdhZTNmYzIzY2ZiNTpmcjpmcjpGUg&amp;usg=AFQjCNF4-lHInDU84dD6COA16cioVyEwRA"/>
    <hyperlink ref="C67" r:id="rId79" display="https://www.google.com/url?rct=j&amp;sa=t&amp;url=http://www.clinique-esthetique.fr/index.php/tarifs/chirurgien-esthetique_180.html&amp;ct=ga&amp;cd=CAAYAjIZMTUwMDdhZTNmYzIzY2ZiNTpmcjpmcjpGUg&amp;usg=AFQjCNExDKz7_jZOAUlRFvJw2rORTxDTgQ"/>
    <hyperlink ref="C70" r:id="rId80" display="https://www.google.com/url?rct=j&amp;sa=t&amp;url=http://www.auchane-chirurgien-esthetique.com/&amp;ct=ga&amp;cd=CAAYAzIZMTUwMDdhZTNmYzIzY2ZiNTpmcjpmcjpGUg&amp;usg=AFQjCNHjtmTVe3jpRFr3B2U8G_FPMwqcrg"/>
    <hyperlink ref="C73" r:id="rId81" display="https://www.google.com/url?rct=j&amp;sa=t&amp;url=http://www.medecine-clinique-esthetique.com/clinique-amberieux-d-azergues&amp;ct=ga&amp;cd=CAAYBDIZMTUwMDdhZTNmYzIzY2ZiNTpmcjpmcjpGUg&amp;usg=AFQjCNGjeoQW6PRgkQb6NXo8LNKdqKASEQ"/>
    <hyperlink ref="C76" r:id="rId82" display="https://www.google.com/url?rct=j&amp;sa=t&amp;url=https://www.youtube.com/watch?v=6V1ZVAoBktE&amp;ct=ga&amp;cd=CAAYBTIZMTUwMDdhZTNmYzIzY2ZiNTpmcjpmcjpGUg&amp;usg=AFQjCNHyB8wtbQ5fcJO1GU2Dc29IXnOCng"/>
    <hyperlink ref="C78" r:id="rId83" display="https://www.google.com/url?rct=j&amp;sa=t&amp;url=https://www.youtube.com/watch%3Fv%3D6V1ZVAoBktE&amp;ct=ga&amp;cd=CAAYBTIZMTUwMDdhZTNmYzIzY2ZiNTpmcjpmcjpGUg&amp;usg=AFQjCNHyB8wtbQ5fcJO1GU2Dc29IXnOCng"/>
    <hyperlink ref="C81" r:id="rId84" display="https://www.google.com/url?rct=j&amp;sa=t&amp;url=http://www.pagesjaunes.fr/pros/08586406&amp;ct=ga&amp;cd=CAAYBjIZMTUwMDdhZTNmYzIzY2ZiNTpmcjpmcjpGUg&amp;usg=AFQjCNHBjqsS7-Z0QMy0AdKwypTmwM5jlA"/>
    <hyperlink ref="C84" r:id="rId85" display="https://www.google.com/url?rct=j&amp;sa=t&amp;url=http://www.has-sante.fr/portail/jcms/c_2034583/fr/clinique-esthetique-du-grand-lyon&amp;ct=ga&amp;cd=CAAYBzIZMTUwMDdhZTNmYzIzY2ZiNTpmcjpmcjpGUg&amp;usg=AFQjCNES_odSPnGXmJJ71fLo9bGuarEnSw"/>
    <hyperlink ref="C87" r:id="rId86" display="https://www.google.com/url?rct=j&amp;sa=t&amp;url=https://fr-fr.facebook.com/Clinique-Esth%25C3%25A9tique-du-Grand-Lyon-124243474303956/&amp;ct=ga&amp;cd=CAAYCDIZMTUwMDdhZTNmYzIzY2ZiNTpmcjpmcjpGUg&amp;usg=AFQjCNGQqJEba4lT58_cyk03dFQfddshVg"/>
    <hyperlink ref="C90" r:id="rId87" display="https://www.google.com/url?rct=j&amp;sa=t&amp;url=http://www.estheticon.fr/chirurgiens/clinique-esthetique&amp;ct=ga&amp;cd=CAAYCTIZMTUwMDdhZTNmYzIzY2ZiNTpmcjpmcjpGUg&amp;usg=AFQjCNGr29-EVNsDG--VEufzyXdqTuEq5g"/>
    <hyperlink ref="C93" r:id="rId88" display="https://www.google.com/url?rct=j&amp;sa=t&amp;url=http://forum.doctissimo.fr/forme-beaute/Medecine-esthetique/suite-injections-hyaluronique-sujet_328_3.htm&amp;ct=ga&amp;cd=CAAYCjIZMTUwMDdhZTNmYzIzY2ZiNTpmcjpmcjpGUg&amp;usg=AFQjCNHgP1YIDMuxKi7KTL5jSs3ddxTNiA"/>
    <hyperlink ref="C96" r:id="rId89" display="https://www.google.com/url?rct=j&amp;sa=t&amp;url=http://www.lyon-esthetique-dr-laval.com/&amp;ct=ga&amp;cd=CAAYCzIZMTUwMDdhZTNmYzIzY2ZiNTpmcjpmcjpGUg&amp;usg=AFQjCNEB7N4iBGBXzuKwQQGwAe253XOmdg"/>
    <hyperlink ref="C99" r:id="rId90" display="https://www.google.com/url?rct=j&amp;sa=t&amp;url=http://chirurgie-esthetique.aufeminin.com/forum/rhinoplastie-sur-lyon-fd1284332&amp;ct=ga&amp;cd=CAAYDDIZMTUwMDdhZTNmYzIzY2ZiNTpmcjpmcjpGUg&amp;usg=AFQjCNE6yn_NBiHwL3optfA4jvIvhg48tg"/>
    <hyperlink ref="C102" r:id="rId91" display="https://www.google.com/url?rct=j&amp;sa=t&amp;url=http://www.60millions-mag.com/forum/vie-quotidienne/chirurgie-esthetique-t8147.html&amp;ct=ga&amp;cd=CAAYDTIZMTUwMDdhZTNmYzIzY2ZiNTpmcjpmcjpGUg&amp;usg=AFQjCNEysPcnvPf4FhWWo7kAOFS8nhn9eQ"/>
    <hyperlink ref="C105" r:id="rId92" display="https://www.google.com/url?rct=j&amp;sa=t&amp;url=https://fr.mappy.com/poi/4d6c7237fc692507c7e20fd7&amp;ct=ga&amp;cd=CAAYDjIZMTUwMDdhZTNmYzIzY2ZiNTpmcjpmcjpGUg&amp;usg=AFQjCNEskmZb8YzKW-Hx4JmVaky30mbCnw"/>
    <hyperlink ref="C108" r:id="rId93" display="https://www.google.com/url?rct=j&amp;sa=t&amp;url=http://www.societe.com/societe/arioul-r-inc-434955068.html&amp;ct=ga&amp;cd=CAAYDzIZMTUwMDdhZTNmYzIzY2ZiNTpmcjpmcjpGUg&amp;usg=AFQjCNG_ero84SU1G8KaGjSPJGOztk5how"/>
    <hyperlink ref="C111" r:id="rId94" display="https://www.google.com/url?rct=j&amp;sa=t&amp;url=http://www.onmeda.fr/forum/chirurgie-esth%25C3%25A9tique/180969-clinique-lyon-pour-blepharoplastie&amp;ct=ga&amp;cd=CAAYEDIZMTUwMDdhZTNmYzIzY2ZiNTpmcjpmcjpGUg&amp;usg=AFQjCNHTSjbFdmF7_9AFeSctEX02cQFCFA"/>
    <hyperlink ref="C114" r:id="rId95" display="https://www.google.com/url?rct=j&amp;sa=t&amp;url=http://www.ars.rhonealpes.sante.fr/fileadmin/RHONE-ALPES/RA/Direc_effic_offre_soins/Prof_sante_qualite_perf/Acrobat/Protheses_PIP/20120202_DEOS_Etabt_ind_chir_esth.pdf&amp;ct=ga&amp;cd=CAAYETIZMTUwMDdhZTNmYzIzY2ZiNTpmcjpmcjpGUg&amp;usg=AFQjCNHHwgBMVNhtK9zjzIzFTn2kH8XbFQ"/>
    <hyperlink ref="C117" r:id="rId96" display="https://www.google.com/url?rct=j&amp;sa=t&amp;url=http://www.celineclaretcoquet.com/lifting-par-acupuncture/centre%2Bde%2Bsoins%2Besthetiques-sans%2Bchirurgie%2Besthetique-paris%2B75007-839.html&amp;ct=ga&amp;cd=CAAYEjIZMTUwMDdhZTNmYzIzY2ZiNTpmcjpmcjpGUg&amp;usg=AFQjCNGI-y_qU9uu6InpJcPwWz4nWtVaAw"/>
    <hyperlink ref="C120" r:id="rId97" display="https://www.google.com/url?rct=j&amp;sa=t&amp;url=http://www.relookingstudio.com/partenaires/&amp;ct=ga&amp;cd=CAAYEzIZMTUwMDdhZTNmYzIzY2ZiNTpmcjpmcjpGUg&amp;usg=AFQjCNH3HVl3c1SK3RJOeHlh9_BsPdodAQ"/>
    <hyperlink ref="C123" r:id="rId98" display="https://www.google.com/url?rct=j&amp;sa=t&amp;url=http://www.multiesthetique.fr/cabinet-de-chirurgie-esthetique-ocean-vitton-vesthetique-82606.html&amp;ct=ga&amp;cd=CAAYFDIZMTUwMDdhZTNmYzIzY2ZiNTpmcjpmcjpGUg&amp;usg=AFQjCNGNX_NSxizqicIGhoKKTDg0HSA7PQ"/>
    <hyperlink ref="C126" r:id="rId99" display="https://www.google.com/url?rct=j&amp;sa=t&amp;url=http://www.esthetique-lyon-chirurgie.com/curriculum-vitae.html&amp;ct=ga&amp;cd=CAAYFTIZMTUwMDdhZTNmYzIzY2ZiNTpmcjpmcjpGUg&amp;usg=AFQjCNG2RQaqKO3sheVOIWGvP6sxGjEOBw"/>
    <hyperlink ref="C129" r:id="rId100" display="https://www.google.com/url?rct=j&amp;sa=t&amp;url=https://fr.linkedin.com/pub/vincent-auchane/36/7a2/221&amp;ct=ga&amp;cd=CAAYFjIZMTUwMDdhZTNmYzIzY2ZiNTpmcjpmcjpGUg&amp;usg=AFQjCNHTsZ27KMLbyMyCQjtEUzhgofh4fQ"/>
    <hyperlink ref="C132" r:id="rId101" display="https://www.google.com/url?rct=j&amp;sa=t&amp;url=https://www.plastimea.com/specialiste-chirurgie-esthetique/Lyon-ville-28537&amp;ct=ga&amp;cd=CAAYFzIZMTUwMDdhZTNmYzIzY2ZiNTpmcjpmcjpGUg&amp;usg=AFQjCNHY5T42Xwu2gf2_PrQwRFE87WgYaA"/>
    <hyperlink ref="C135" r:id="rId102" display="https://www.google.com/url?rct=j&amp;sa=t&amp;url=http://www.chirurgie-esthetique-drgir.fr/lhopital-prive-jean-mermoz/&amp;ct=ga&amp;cd=CAAYGDIZMTUwMDdhZTNmYzIzY2ZiNTpmcjpmcjpGUg&amp;usg=AFQjCNHoxFST_Lsy6KgRK0ZrdFgpQlvTPg"/>
    <hyperlink ref="C138" r:id="rId103" display="https://www.google.com/url?rct=j&amp;sa=t&amp;url=http://www.lyon-esthetique-chirurgie.com/dr-armelle-chichery/&amp;ct=ga&amp;cd=CAAYGTIZMTUwMDdhZTNmYzIzY2ZiNTpmcjpmcjpGUg&amp;usg=AFQjCNFNuk8Wu1q4EiatbvfHl0uBtgD6cg"/>
    <hyperlink ref="C141" r:id="rId104" display="https://www.google.com/url?rct=j&amp;sa=t&amp;url=http://all-searches.com/recherche/Clinique::Esthetique::Lyon/web/1&amp;ct=ga&amp;cd=CAAYGjIZMTUwMDdhZTNmYzIzY2ZiNTpmcjpmcjpGUg&amp;usg=AFQjCNEV8qLdZVypTXD2Xi--30h75s4Btw"/>
    <hyperlink ref="C144" r:id="rId105" display="https://www.google.com/url?rct=j&amp;sa=t&amp;url=http://www.loisirs-beaujolais.fr/%3FExposition-d-Artistes-Galerie-ARTt&amp;ct=ga&amp;cd=CAAYGzIZMTUwMDdhZTNmYzIzY2ZiNTpmcjpmcjpGUg&amp;usg=AFQjCNFoR3uSIzKQybDf3-QIVgM0rWmnRw"/>
    <hyperlink ref="C147" r:id="rId106" display="https://www.google.com/url?rct=j&amp;sa=t&amp;url=http://www.chirurgien-esthetique-lyon.org/indexddd4.html%3Fpage%3D6%26lang%3D&amp;ct=ga&amp;cd=CAAYHDIZMTUwMDdhZTNmYzIzY2ZiNTpmcjpmcjpGUg&amp;usg=AFQjCNGPTgIKp1PIIdqlJ_GNWUTMsEKXuw"/>
    <hyperlink ref="C150" r:id="rId107" display="https://www.google.com/url?rct=j&amp;sa=t&amp;url=http://fr.viadeo.com/fr/profile/vincent.auchane1&amp;ct=ga&amp;cd=CAAYHTIZMTUwMDdhZTNmYzIzY2ZiNTpmcjpmcjpGUg&amp;usg=AFQjCNF2X-gyWuyoGKwJt4_5xpxCwgCi3g"/>
    <hyperlink ref="C153" r:id="rId108" display="https://www.google.com/url?rct=j&amp;sa=t&amp;url=http://www.expertsjusticelyon.fr/compagnie/information-experts/16&amp;ct=ga&amp;cd=CAAYHjIZMTUwMDdhZTNmYzIzY2ZiNTpmcjpmcjpGUg&amp;usg=AFQjCNHgWs06i4A5vy_7b4lUYgFsn5cipA"/>
    <hyperlink ref="C156" r:id="rId109" display="https://www.google.com/url?rct=j&amp;sa=t&amp;url=http://www.clinique-grand-large.fr/professionnel/consultations.shtml&amp;ct=ga&amp;cd=CAAYHzIZMTUwMDdhZTNmYzIzY2ZiNTpmcjpmcjpGUg&amp;usg=AFQjCNEK7JSN4UHvXc29ZK3FS6e8tNHidw"/>
    <hyperlink ref="C159" r:id="rId110" display="https://www.google.com/url?rct=j&amp;sa=t&amp;url=http://www.cliniqueesthetique.org/&amp;ct=ga&amp;cd=CAAYIDIZMTUwMDdhZTNmYzIzY2ZiNTpmcjpmcjpGUg&amp;usg=AFQjCNEsmn8hJxceUNvHcVOqfyufrA6RYg"/>
    <hyperlink ref="C162" r:id="rId111" display="https://www.google.com/url?rct=j&amp;sa=t&amp;url=http://toutelaculture.com/tendances/beaute/quand-la-plus-grande-clinique-esthetique-de-france-cree-ses-produits-de-beaute/%3Fformat%3Dpdf&amp;ct=ga&amp;cd=CAAYITIZMTUwMDdhZTNmYzIzY2ZiNTpmcjpmcjpGUg&amp;usg=AFQjCNHMIwDt-r3EyxcpLVgHNdMXzIKBRA"/>
    <hyperlink ref="C165" r:id="rId112" display="https://www.google.com/url?rct=j&amp;sa=t&amp;url=http://www.centre-esthetique-celto.com/&amp;ct=ga&amp;cd=CAAYIjIZMTUwMDdhZTNmYzIzY2ZiNTpmcjpmcjpGUg&amp;usg=AFQjCNHfnUUos9MxLyFbI04JF-hPoBiizg"/>
    <hyperlink ref="C168" r:id="rId113" display="https://www.google.com/url?rct=j&amp;sa=t&amp;url=http://www.lejournaldesentreprises.com/dyn/imprimer.php%3Flink%3D/editions/69/chutier/dr-vincent-auchane-la-nouvelle-marque-de-cosmetique-recrute-des-vdi-04-01-2013-174984.php&amp;ct=ga&amp;cd=CAAYIzIZMTUwMDdhZTNmYzIzY2ZiNTpmcjpmcjpGUg&amp;usg=AFQjCNH9RWleIZezyS2o3aZcCBR5puRP6A"/>
    <hyperlink ref="C171" r:id="rId114" display="https://www.google.com/url?rct=j&amp;sa=t&amp;url=http://www.grandlyon.com/fileadmin/user_upload/media/pdf/grandlyonmagazine/20090327_gl_glm28.pdf&amp;ct=ga&amp;cd=CAAYJDIZMTUwMDdhZTNmYzIzY2ZiNTpmcjpmcjpGUg&amp;usg=AFQjCNFaaLMOAV8hgZ1zkAdScbV2E6pnJg"/>
    <hyperlink ref="C174" r:id="rId115" display="https://www.google.com/url?rct=j&amp;sa=t&amp;url=http://www.lyoncapitale.fr/Journal/Lyon/Justice/Fait-divers/Un-faux-chirurgien-esthetique-soupconne-d-attouchements-a-Grenoble&amp;ct=ga&amp;cd=CAAYJTIZMTUwMDdhZTNmYzIzY2ZiNTpmcjpmcjpGUg&amp;usg=AFQjCNH0riYQpGC1eSjQKpIUYk75I0IxOg"/>
    <hyperlink ref="C177" r:id="rId116" display="https://www.google.com/url?rct=j&amp;sa=t&amp;url=http://annuaire-local.estheweb.com/Chirurgie_esthetique_Lyon_Rhone-p1558154-Lyon_RH.html&amp;ct=ga&amp;cd=CAAYJjIZMTUwMDdhZTNmYzIzY2ZiNTpmcjpmcjpGUg&amp;usg=AFQjCNHZEddoTUTJI4xXNjTA_VAdB2FB_Q"/>
    <hyperlink ref="C180" r:id="rId117" display="https://www.google.com/url?rct=j&amp;sa=t&amp;url=http://video-streaming.orange.fr/femmes/docteur-jean-charles-bayol-chirurgie-esthetique-a-lyon-dans-le-departement-du-rhone-69-VID0000001Ae0R.html&amp;ct=ga&amp;cd=CAAYJzIZMTUwMDdhZTNmYzIzY2ZiNTpmcjpmcjpGUg&amp;usg=AFQjCNFfL7RjnQKRYxbzla7LBB7mLIfNeg"/>
    <hyperlink ref="C183" r:id="rId118" display="https://www.google.com/url?rct=j&amp;sa=t&amp;url=http://www.tolooie.com/en/main_evenements.php&amp;ct=ga&amp;cd=CAAYKDIZMTUwMDdhZTNmYzIzY2ZiNTpmcjpmcjpGUg&amp;usg=AFQjCNFe3tlHce_Yg9f9xbXkRduU2pKp8A"/>
    <hyperlink ref="C186" r:id="rId119" display="https://www.google.com/url?rct=j&amp;sa=t&amp;url=http://www.dr-vincentauchane.com/produits/carte_des_soins_dr-vincentauchane.pdf&amp;ct=ga&amp;cd=CAAYKTIZMTUwMDdhZTNmYzIzY2ZiNTpmcjpmcjpGUg&amp;usg=AFQjCNF9lk6nof7kkNcs16Y4lTHbWK67Rg"/>
    <hyperlink ref="C189" r:id="rId120" display="https://www.google.com/url?rct=j&amp;sa=t&amp;url=http://www.esthetique-chirurgie-lyon.fr/interventions/visage/lifting-cervico-facial/&amp;ct=ga&amp;cd=CAAYKjIZMTUwMDdhZTNmYzIzY2ZiNTpmcjpmcjpGUg&amp;usg=AFQjCNHX19DGikrmCd1VjtXsNwsm7Jq9uw"/>
    <hyperlink ref="C192" r:id="rId121" display="https://www.google.com/url?rct=j&amp;sa=t&amp;url=https://fr.news.yahoo.com/news/zapping-jane-fonda-assume-op%25C3%25A9rations-chirurgie-esth%25C3%25A9tique-122350569.html&amp;ct=ga&amp;cd=CAAYKzIZMTUwMDdhZTNmYzIzY2ZiNTpmcjpmcjpGUg&amp;usg=AFQjCNFeDmhuabKrmuvA_txjShU0V474hg"/>
    <hyperlink ref="C195" r:id="rId122" display="https://www.google.com/url?rct=j&amp;sa=t&amp;url=http://all-searches.com/recherche/Cfa::Esth%25C3%25A9tique::Lyon/web/1&amp;ct=ga&amp;cd=CAAYLDIZMTUwMDdhZTNmYzIzY2ZiNTpmcjpmcjpGUg&amp;usg=AFQjCNGtzcm_lOvf8muuZ00yM-uEniyKEQ"/>
    <hyperlink ref="C198" r:id="rId123" display="https://www.google.com/url?rct=j&amp;sa=t&amp;url=http://www.adecco.fr/trouver-un-emploi/Pages/Details-de-l-Offre/Interim/PREPARATEUR-DE-COMMANDE--H-F-.aspx%3FIOF%3D863691&amp;ct=ga&amp;cd=CAAYLTIZMTUwMDdhZTNmYzIzY2ZiNTpmcjpmcjpGUg&amp;usg=AFQjCNF9PRTNUYdUGT6-evQ95AJBmsGoEw"/>
    <hyperlink ref="C201" r:id="rId124" display="https://www.google.com/url?rct=j&amp;sa=t&amp;url=http://www.springfrance.com/offre-d-emploi/Pages/Details-de-l-Offre.aspx%3FOF%3D6347262%26IOF%3D864133&amp;ct=ga&amp;cd=CAAYLjIZMTUwMDdhZTNmYzIzY2ZiNTpmcjpmcjpGUg&amp;usg=AFQjCNESTPRLfDJSfozY1gY9Ne5qifHPzA"/>
    <hyperlink ref="C204" r:id="rId125" display="https://www.google.com/url?rct=j&amp;sa=t&amp;url=http://labibledusport.fr/transfert-lusap-officialise-larrivee-doliver-tomaszcyk/&amp;ct=ga&amp;cd=CAAYLzIZMTUwMDdhZTNmYzIzY2ZiNTpmcjpmcjpGUg&amp;usg=AFQjCNFgScFaw8sb1WfqaSg6pMGodd2vNw"/>
    <hyperlink ref="C207" r:id="rId126" display="https://www.google.com/url?rct=j&amp;sa=t&amp;url=http://www.footpy.fr/Coupe-de-France-PSG-OM-Stade-de-FRANCE-Christophe-MAE-la-LMPF-a-soigne-ses-benevoles-_a6732.html&amp;ct=ga&amp;cd=CAAYMDIZMTUwMDdhZTNmYzIzY2ZiNTpmcjpmcjpGUg&amp;usg=AFQjCNHRxwCmEaya6HPmhCVM9K0gBUUvyA"/>
    <hyperlink ref="C210" r:id="rId127" display="https://www.google.com/url?rct=j&amp;sa=t&amp;url=http://www.week-end-turf.com/accueil/les-courses-avc/performances/pid384-performances-detaillees.html%3Frace_id%3D978146%26horse_id%3D1222772&amp;ct=ga&amp;cd=CAAYMTIZMTUwMDdhZTNmYzIzY2ZiNTpmcjpmcjpGUg&amp;usg=AFQjCNEJ5CuwZ2zpC3-wcNL0i6OlFM3jCw"/>
    <hyperlink ref="E5" r:id="rId128" display="https://www.google.com/url?rct=j&amp;sa=t&amp;url=http://fitnessloft.fr/le-dr-vincent-auchane-lexpertise-beaute/&amp;ct=ga&amp;cd=CAAYADIZYjlhNTc2ZDAzOTUwMzAzMjpmcjpmcjpGUg&amp;usg=AFQjCNF2hy5j-ho5IiGlZ3EDQq7_lYBD9A"/>
    <hyperlink ref="E8" r:id="rId129" display="https://www.google.com/url?rct=j&amp;sa=t&amp;url=http://fortdissy.info/forum/viewtopic.php%3Ft%3D1396&amp;ct=ga&amp;cd=CAAYATIZYjlhNTc2ZDAzOTUwMzAzMjpmcjpmcjpGUg&amp;usg=AFQjCNE7H7y9qsQqlWZTAZ4_BjfgAU7zBw"/>
    <hyperlink ref="E11" r:id="rId130" display="https://www.google.com/url?rct=j&amp;sa=t&amp;url=http://mybeauty.over-blog.com/article-clinique-la-marque-qui-me-laisse-perplexe-88715713.html&amp;ct=ga&amp;cd=CAAYAjIZYjlhNTc2ZDAzOTUwMzAzMjpmcjpmcjpGUg&amp;usg=AFQjCNE69L8L4xFt3azG6ugzKgr53cucgQ"/>
    <hyperlink ref="E14" r:id="rId131" display="https://www.google.com/url?rct=j&amp;sa=t&amp;url=http://www.60millions-mag.com/2013/02/28/lingettes-bebe-la-liste-des-produits-eviter-7849&amp;ct=ga&amp;cd=CAAYAzIZYjlhNTc2ZDAzOTUwMzAzMjpmcjpmcjpGUg&amp;usg=AFQjCNGxJRxPoWzH2xRmjarbhng_p7r5SQ"/>
    <hyperlink ref="E17" r:id="rId132" display="https://www.google.com/url?rct=j&amp;sa=t&amp;url=http://planete-beaute.blogspot.com/2010/10/le-basic-3-temps-clinique-fait-peau.html&amp;ct=ga&amp;cd=CAAYBDIZYjlhNTc2ZDAzOTUwMzAzMjpmcjpmcjpGUg&amp;usg=AFQjCNEcSKvtTPzj6pYHv_WlRopLIM_ViA"/>
    <hyperlink ref="E20" r:id="rId133" display="https://www.google.com/url?rct=j&amp;sa=t&amp;url=http://unpeubcppassion.blogspot.com/2010/04/lotion-clarifiante-de-clinique.html&amp;ct=ga&amp;cd=CAAYBTIZYjlhNTc2ZDAzOTUwMzAzMjpmcjpmcjpGUg&amp;usg=AFQjCNFMPINXaYwt2Eau6J4yvHbgJQjgVg"/>
    <hyperlink ref="E23" r:id="rId134" display="https://www.google.com/url?rct=j&amp;sa=t&amp;url=http://www.monblogdefille.com/blog/ras-le-bol-des-poils-incarnes-pour-jenny&amp;ct=ga&amp;cd=CAAYBjIZYjlhNTc2ZDAzOTUwMzAzMjpmcjpmcjpGUg&amp;usg=AFQjCNGfXt1msGqi47f7V9nvRhIhjoC4Dg"/>
    <hyperlink ref="E26" r:id="rId135" display="https://www.google.com/url?rct=j&amp;sa=t&amp;url=http://www.larep.fr/loiret/actualite/2015/06/21/le-cancer-du-sein-mieux-traite-grace-a-un-test-americain-enthousiasme-et-mefiance-dans-le-loiret_11489803.html&amp;ct=ga&amp;cd=CAAYBzIZYjlhNTc2ZDAzOTUwMzAzMjpmcjpmcjpGUg&amp;usg=AFQjCNE6nAYGEzntJa23xjYQl_yPIm0QeQ"/>
    <hyperlink ref="E29" r:id="rId136" display="https://www.google.com/url?rct=j&amp;sa=t&amp;url=http://anti-crise.fr/archives/test-de-produit-lucette-soin-visage-clinique-moisture-surge/&amp;ct=ga&amp;cd=CAAYCDIZYjlhNTc2ZDAzOTUwMzAzMjpmcjpmcjpGUg&amp;usg=AFQjCNFjWCZlNm59DrCluR8OSLxj2rIuWg"/>
    <hyperlink ref="E32" r:id="rId137" display="https://www.google.com/url?rct=j&amp;sa=t&amp;url=http://unpeubcppassion.blogspot.com/2010/04/baume-total-regard-et-contour-de.html&amp;ct=ga&amp;cd=CAAYCTIZYjlhNTc2ZDAzOTUwMzAzMjpmcjpmcjpGUg&amp;usg=AFQjCNG87o5UDUqsM40SuCV1k_PcmaJv3A"/>
    <hyperlink ref="E37" r:id="rId138" display="https://www.google.com/url?rct=j&amp;sa=t&amp;url=http://www.auchane-chirurgien-esthetique.com/avis-des-clients/&amp;ct=ga&amp;cd=CAAYADIZYjlhNTc2ZDAzOTUwMzAzMjpmcjpmcjpGUg&amp;usg=AFQjCNGVtAhP2w9Qtnkp8OWofhC6kt3G7g"/>
    <hyperlink ref="E40" r:id="rId139" display="https://www.google.com/url?rct=j&amp;sa=t&amp;url=http://www.auchane-chirurgien-esthetique.com/&amp;ct=ga&amp;cd=CAAYATIZYjlhNTc2ZDAzOTUwMzAzMjpmcjpmcjpGUg&amp;usg=AFQjCNHjtmTVe3jpRFr3B2U8G_FPMwqcrg"/>
    <hyperlink ref="E43" r:id="rId140" display="https://www.google.com/url?rct=j&amp;sa=t&amp;url=http://www.estheticon.fr/chirurgiens/dr-auchane&amp;ct=ga&amp;cd=CAAYAjIZYjlhNTc2ZDAzOTUwMzAzMjpmcjpmcjpGUg&amp;usg=AFQjCNGOMcTTgLelvlq255Aso7kGooQS2w"/>
    <hyperlink ref="E51" r:id="rId141" display="https://www.google.com/url?rct=j&amp;sa=t&amp;url=https://www.youtube.com/watch%3Fv%3D6V1ZVAoBktE&amp;ct=ga&amp;cd=CAAYAzIZYjlhNTc2ZDAzOTUwMzAzMjpmcjpmcjpGUg&amp;usg=AFQjCNHyB8wtbQ5fcJO1GU2Dc29IXnOCng"/>
    <hyperlink ref="E54" r:id="rId142" display="https://www.google.com/url?rct=j&amp;sa=t&amp;url=https://fr-fr.facebook.com/DrVincentAuchane/&amp;ct=ga&amp;cd=CAAYBDIZYjlhNTc2ZDAzOTUwMzAzMjpmcjpmcjpGUg&amp;usg=AFQjCNGoSup-Puz4YApH-QF3uYk2vhmVVg"/>
    <hyperlink ref="E57" r:id="rId143" display="https://www.google.com/url?rct=j&amp;sa=t&amp;url=http://www.multiesthetique.fr/esthetique-dr-vincent-auchane-vesthetique-116597.html&amp;ct=ga&amp;cd=CAAYBTIZYjlhNTc2ZDAzOTUwMzAzMjpmcjpmcjpGUg&amp;usg=AFQjCNHF0xYxaDbYqPnYY_c5AlA4h1WmVQ"/>
    <hyperlink ref="E60" r:id="rId144" display="https://www.google.com/url?rct=j&amp;sa=t&amp;url=http://www.lejournaldesentreprises.com/editions/69/chutier/dr-vincent-auchane-la-nouvelle-marque-de-cosmetique-recrute-des-vdi-04-01-2013-174984.php&amp;ct=ga&amp;cd=CAAYBjIZYjlhNTc2ZDAzOTUwMzAzMjpmcjpmcjpGUg&amp;usg=AFQjCNH32LJK4qEOhqeJItu65bZOIDdiNQ"/>
    <hyperlink ref="E63" r:id="rId145" display="https://www.google.com/url?rct=j&amp;sa=t&amp;url=http://www.yelp.fr/biz/hopital-prive-de-l-est-lyonnais-saint-priest&amp;ct=ga&amp;cd=CAAYBzIZYjlhNTc2ZDAzOTUwMzAzMjpmcjpmcjpGUg&amp;usg=AFQjCNEbebzBNzOKBfWTk23_38SvZtbhng"/>
    <hyperlink ref="E66" r:id="rId146" display="https://www.google.com/url?rct=j&amp;sa=t&amp;url=http://www.beaute-test.com/clinique.php&amp;ct=ga&amp;cd=CAAYCDIZYjlhNTc2ZDAzOTUwMzAzMjpmcjpmcjpGUg&amp;usg=AFQjCNH4SrHQ9CttyWPKmU6SKKuBKN9w9w"/>
    <hyperlink ref="E69" r:id="rId147" display="https://www.google.com/url?rct=j&amp;sa=t&amp;url=http://www.auchan.fr/giochi-preziosi-la-malette-de-doc/p-c396571&amp;ct=ga&amp;cd=CAAYCTIZYjlhNTc2ZDAzOTUwMzAzMjpmcjpmcjpGUg&amp;usg=AFQjCNFOpneP0938hETDoweHyPjDaTd6cw"/>
    <hyperlink ref="G3" r:id="rId148" display="http://www.medecine-clinique-esthetique.com/clinique-amberieux-d-azergues"/>
    <hyperlink ref="G6" r:id="rId149" display="http://www.medecine-clinique-esthetique.com/video"/>
    <hyperlink ref="G9" r:id="rId150" display="http://www.medecine-clinique-esthetique.com/photos"/>
    <hyperlink ref="G12" r:id="rId151" display="http://www.chirurgiens-plasticiens.info/chirurgien-esthetique-amberieux-d-azergues/dr-auchane-vincent_339.html"/>
    <hyperlink ref="G15" r:id="rId152" display="http://www.pagesjaunes.fr/pros/08586406"/>
    <hyperlink ref="G18" r:id="rId153" display="http://www.estheticiens.com/docteur-valerie-laval-clinique-esthetique-du-grand-lyon/"/>
    <hyperlink ref="G21" r:id="rId154" display="http://www.la-clinique-esthetique.com/"/>
    <hyperlink ref="G24" r:id="rId155" display="http://www.clinique-esthetique.fr/v1/?page_id=2977"/>
    <hyperlink ref="G27" r:id="rId156" display="http://www.medecine-clinique-esthetique.com/contact"/>
    <hyperlink ref="G30" r:id="rId157" display="http://www.clinique-esthetique.fr/v1/?staff=dr-bertrand-durantet"/>
    <hyperlink ref="G33" r:id="rId158" display="http://www.medecine-clinique-esthetique.com/presentation"/>
    <hyperlink ref="G36" r:id="rId159" display="http://www.clinique-esthetique.fr/index.php/l-equipe_137/dr-vincent-auchane.html"/>
    <hyperlink ref="G39" r:id="rId160" display="http://www.clinique-esthetique.fr/v1/?staff=pascale"/>
    <hyperlink ref="G42" r:id="rId161" display="http://clinique-esthetique.fr/category/1bbd28b31eb016f773b47573c657462c/index.html"/>
    <hyperlink ref="G46" r:id="rId162" display="http://www.medecine-clinique-esthetique.com/plan"/>
    <hyperlink ref="G49" r:id="rId163" display="http://www.ars.rhonealpes.sante.fr/fileadmin/RHONE-ALPES/RA/Direc_effic_offre_soins/Prof_sante_qualite_perf/Acrobat/Protheses_PIP/20120202_DEOS_Etabt_ind_chir_esth.pdf"/>
    <hyperlink ref="G52" r:id="rId164" display="http://lacliniqueesthetique.fr/"/>
    <hyperlink ref="G54" r:id="rId165" display="http://www.lacliniqueesthetique.fr/"/>
    <hyperlink ref="G56" r:id="rId166" display="http://www.clinique-esthetique.fr/v1/Tarifschirurgienesthetique.pdf"/>
    <hyperlink ref="G59" r:id="rId167" display="http://www.lyonweb.net/clinique-chirurgie-esthetique.htm"/>
    <hyperlink ref="G62" r:id="rId168" display="http://www.auchane-chirurgien-esthetique.com/mentions-l%C3%A9gales/"/>
    <hyperlink ref="G65" r:id="rId169" display="http://all-searches.com/recherche/Clinique::Esthetique::Lyon/web/1"/>
    <hyperlink ref="G68" r:id="rId170" display="http://all-searches.com/recherche/Esth%C3%A9tique/web/10"/>
    <hyperlink ref="G71" r:id="rId171" display="http://all-searches.com/recherche/Chirurgie::Esth%C3%A9tique/web/1"/>
    <hyperlink ref="G74" r:id="rId172" display="http://all-searches.com/recherche/Chirurgie::R%C3%A9paratrice::Du::Ventre/web/10"/>
    <hyperlink ref="G77" r:id="rId173" display="http://all-searches.com/recherche/Adresse::Clinique/web/6"/>
    <hyperlink ref="G80" r:id="rId174" display="http://all-searches.com/recherche/These::Medecine::Lyon::Est/web/8"/>
    <hyperlink ref="G83" r:id="rId175" display="http://www.clinique-esthetique.fr/v1/Epilationlonguedur%C3%A9e.pdf"/>
    <hyperlink ref="G86" r:id="rId176" display="http://www.expertsjusticelyon.fr/compagnie/information-experts/16"/>
    <hyperlink ref="G89" r:id="rId177" display="http://www.pagesjaunes.fr/annuaire/saint-etienne-42/chirurgie-esthetique"/>
    <hyperlink ref="G92" r:id="rId178" display="http://www.lyon-esthetique-dr-laval.com/img/pdf/tarifs.pdf"/>
    <hyperlink ref="G95" r:id="rId179" display="http://www.urlj.fr/w.clinique-esthetique.fr"/>
    <hyperlink ref="G98" r:id="rId180" display="http://www.convention-entreprise.fr/prix/2179339"/>
    <hyperlink ref="G101" r:id="rId181" display="https://www.esthetic-consult.com/index.php?ctrl=Med&amp;action=viewProfil&amp;id=96"/>
    <hyperlink ref="G104" r:id="rId182" display="http://docteurlevyjoel.com/index.swf"/>
    <hyperlink ref="G107" r:id="rId183" display="http://cqcounter.com/whois/site/clinique-esthetique.fr.html"/>
    <hyperlink ref="G110" r:id="rId184" display="http://www.pagesjaunes.fr/annuaire/saint-etienne-42/clinique-orl"/>
    <hyperlink ref="G113" r:id="rId185" display="http://www.pagesjaunes.fr/annuaire/saint-etienne-42/cliniques-centre-de-cancerologie"/>
    <hyperlink ref="G116" r:id="rId186" display="http://www.pagesjaunes.fr/annuaire/saint-etienne-42/cliniques-dermatologie"/>
    <hyperlink ref="G119" r:id="rId187" display="http://www.pagesjaunes.fr/annuaire/lyon-69/cliniques-chimiotherapie"/>
    <hyperlink ref="G122" r:id="rId188" display="http://www.pagesjaunes.fr/annuaire/saint-etienne-42/cliniques-chirurgie-refractive"/>
    <hyperlink ref="G125" r:id="rId189" display="http://www.pagesjaunes.fr/annuaire/saint-etienne-42/cliniques-scanner"/>
    <hyperlink ref="G128" r:id="rId190" display="http://all-searches.com/recherche/Chirurgie::Esth%C3%A9tique::Toulouse::Avis/web/6"/>
    <hyperlink ref="G131" r:id="rId191" display="http://www.la-businessletter.com/businessletter_clinique_esthetique_du_grand_lyon_mai_2010.htm"/>
    <hyperlink ref="G134" r:id="rId192" display="http://www.pagesjaunes.fr/annuaire/saint-etienne-42/cliniques"/>
    <hyperlink ref="G137" r:id="rId193" display="http://www.clinique-esthetique.fr.webstatsdomain.org/"/>
    <hyperlink ref="G139" r:id="rId194" display="https://translate.google.fr/translate?hl=fr&amp;sl=en&amp;u=http://www.clinique-esthetique.fr.webstatsdomain.org/&amp;prev=search"/>
    <hyperlink ref="G141" r:id="rId195" display="http://all-searches.com/recherche/French::Lift::Chirurgie/web/1"/>
    <hyperlink ref="G144" r:id="rId196" display="http://www.ouest-lyon.com/archives/ouest/MARS-11.pdf"/>
    <hyperlink ref="G147" r:id="rId197" display="http://www.ouest-lyon.com/archives/echos/OCT-10.pdf"/>
    <hyperlink ref="G150" r:id="rId198" display="http://www.cosmedia.fr/cliniques/city/lyon/nymphoplastie-labiaplastie-chirurgiens"/>
    <hyperlink ref="G153" r:id="rId199" display="http://docteurlevyjoel.com/"/>
    <hyperlink ref="G155" r:id="rId200" display="https://translate.google.fr/translate?hl=fr&amp;sl=en&amp;u=http://docteurlevyjoel.com/&amp;prev=search"/>
  </hyperlinks>
  <pageMargins left="0.7" right="0.7" top="0.75" bottom="0.75" header="0.3" footer="0.3"/>
  <pageSetup paperSize="9" orientation="portrait" horizontalDpi="0" verticalDpi="0" r:id="rId201"/>
  <drawing r:id="rId2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84"/>
  <sheetViews>
    <sheetView topLeftCell="B46" workbookViewId="0">
      <selection activeCell="C158" sqref="C158:C174"/>
    </sheetView>
  </sheetViews>
  <sheetFormatPr baseColWidth="10" defaultRowHeight="12.75"/>
  <cols>
    <col min="1" max="1" width="130.75" style="22" customWidth="1"/>
    <col min="3" max="3" width="130.75" customWidth="1"/>
  </cols>
  <sheetData>
    <row r="1" spans="1:3" ht="19.5">
      <c r="A1" s="21" t="s">
        <v>175</v>
      </c>
      <c r="C1" s="21" t="s">
        <v>374</v>
      </c>
    </row>
    <row r="2" spans="1:3" ht="17.25">
      <c r="A2" s="23" t="s">
        <v>176</v>
      </c>
    </row>
    <row r="3" spans="1:3">
      <c r="A3" s="24"/>
      <c r="C3" s="29" t="s">
        <v>554</v>
      </c>
    </row>
    <row r="4" spans="1:3" ht="14.25">
      <c r="A4" s="26" t="s">
        <v>177</v>
      </c>
      <c r="C4" s="30" t="s">
        <v>555</v>
      </c>
    </row>
    <row r="5" spans="1:3" ht="30.75">
      <c r="A5" s="24" t="s">
        <v>2</v>
      </c>
      <c r="C5" s="31" t="s">
        <v>556</v>
      </c>
    </row>
    <row r="6" spans="1:3">
      <c r="A6" s="24" t="s">
        <v>178</v>
      </c>
      <c r="C6" s="29" t="s">
        <v>557</v>
      </c>
    </row>
    <row r="7" spans="1:3" ht="14.25">
      <c r="A7" s="26" t="s">
        <v>179</v>
      </c>
      <c r="C7" s="30" t="s">
        <v>558</v>
      </c>
    </row>
    <row r="8" spans="1:3" ht="30.75">
      <c r="A8" s="24" t="s">
        <v>5</v>
      </c>
      <c r="C8" s="31" t="s">
        <v>556</v>
      </c>
    </row>
    <row r="9" spans="1:3">
      <c r="A9" s="24" t="s">
        <v>180</v>
      </c>
      <c r="C9" s="29" t="s">
        <v>559</v>
      </c>
    </row>
    <row r="10" spans="1:3" ht="14.25">
      <c r="A10" s="26" t="s">
        <v>181</v>
      </c>
      <c r="C10" s="30" t="s">
        <v>560</v>
      </c>
    </row>
    <row r="11" spans="1:3" ht="30.75">
      <c r="A11" s="24" t="s">
        <v>8</v>
      </c>
      <c r="C11" s="32" t="s">
        <v>561</v>
      </c>
    </row>
    <row r="12" spans="1:3">
      <c r="A12" s="24" t="s">
        <v>182</v>
      </c>
      <c r="C12" s="29" t="s">
        <v>562</v>
      </c>
    </row>
    <row r="13" spans="1:3" ht="14.25">
      <c r="A13" s="26" t="s">
        <v>183</v>
      </c>
      <c r="C13" s="30" t="s">
        <v>563</v>
      </c>
    </row>
    <row r="14" spans="1:3" ht="30">
      <c r="A14" s="24" t="s">
        <v>11</v>
      </c>
      <c r="C14" s="31" t="s">
        <v>564</v>
      </c>
    </row>
    <row r="15" spans="1:3">
      <c r="A15" s="24" t="s">
        <v>12</v>
      </c>
      <c r="C15" s="29" t="s">
        <v>565</v>
      </c>
    </row>
    <row r="16" spans="1:3" ht="14.25">
      <c r="A16" s="26" t="s">
        <v>184</v>
      </c>
      <c r="C16" s="30" t="s">
        <v>566</v>
      </c>
    </row>
    <row r="17" spans="1:3" ht="31.5">
      <c r="A17" s="24" t="s">
        <v>17</v>
      </c>
      <c r="C17" s="31" t="s">
        <v>567</v>
      </c>
    </row>
    <row r="18" spans="1:3">
      <c r="A18" s="24" t="s">
        <v>185</v>
      </c>
      <c r="C18" s="29" t="s">
        <v>568</v>
      </c>
    </row>
    <row r="19" spans="1:3" ht="14.25">
      <c r="A19" s="26" t="s">
        <v>186</v>
      </c>
      <c r="C19" s="30" t="s">
        <v>569</v>
      </c>
    </row>
    <row r="20" spans="1:3" ht="30.75">
      <c r="A20" s="24" t="s">
        <v>14</v>
      </c>
      <c r="C20" s="31" t="s">
        <v>570</v>
      </c>
    </row>
    <row r="21" spans="1:3">
      <c r="A21" s="24" t="s">
        <v>187</v>
      </c>
      <c r="C21" s="29" t="s">
        <v>571</v>
      </c>
    </row>
    <row r="22" spans="1:3" ht="14.25">
      <c r="A22" s="26" t="s">
        <v>188</v>
      </c>
      <c r="C22" s="30" t="s">
        <v>572</v>
      </c>
    </row>
    <row r="23" spans="1:3" ht="15">
      <c r="A23" s="24" t="s">
        <v>189</v>
      </c>
      <c r="C23" s="31" t="s">
        <v>573</v>
      </c>
    </row>
    <row r="24" spans="1:3">
      <c r="A24" s="24" t="s">
        <v>190</v>
      </c>
      <c r="C24" s="29" t="s">
        <v>574</v>
      </c>
    </row>
    <row r="25" spans="1:3" ht="15">
      <c r="A25" s="26" t="s">
        <v>191</v>
      </c>
      <c r="C25" s="30" t="s">
        <v>575</v>
      </c>
    </row>
    <row r="26" spans="1:3" ht="15">
      <c r="A26" s="24" t="s">
        <v>192</v>
      </c>
      <c r="C26" s="31" t="s">
        <v>576</v>
      </c>
    </row>
    <row r="27" spans="1:3">
      <c r="A27" s="24" t="s">
        <v>193</v>
      </c>
      <c r="C27" s="29" t="s">
        <v>577</v>
      </c>
    </row>
    <row r="28" spans="1:3" ht="14.25">
      <c r="A28" s="26" t="s">
        <v>194</v>
      </c>
      <c r="C28" s="30" t="s">
        <v>578</v>
      </c>
    </row>
    <row r="29" spans="1:3" ht="30.75">
      <c r="A29" s="24" t="s">
        <v>195</v>
      </c>
      <c r="C29" s="31" t="s">
        <v>579</v>
      </c>
    </row>
    <row r="30" spans="1:3">
      <c r="A30" s="24" t="s">
        <v>196</v>
      </c>
      <c r="C30" s="29" t="s">
        <v>580</v>
      </c>
    </row>
    <row r="31" spans="1:3" ht="15">
      <c r="A31" s="26" t="s">
        <v>197</v>
      </c>
      <c r="C31" s="30" t="s">
        <v>581</v>
      </c>
    </row>
    <row r="32" spans="1:3" ht="15">
      <c r="A32" s="24" t="s">
        <v>198</v>
      </c>
      <c r="C32" s="31" t="s">
        <v>582</v>
      </c>
    </row>
    <row r="33" spans="1:3">
      <c r="A33" s="24" t="s">
        <v>199</v>
      </c>
      <c r="C33" s="29" t="s">
        <v>583</v>
      </c>
    </row>
    <row r="34" spans="1:3" ht="14.25">
      <c r="A34" s="26" t="s">
        <v>200</v>
      </c>
      <c r="C34" s="30" t="s">
        <v>584</v>
      </c>
    </row>
    <row r="35" spans="1:3" ht="30.75">
      <c r="A35" s="24" t="s">
        <v>195</v>
      </c>
      <c r="C35" s="31" t="s">
        <v>556</v>
      </c>
    </row>
    <row r="36" spans="1:3">
      <c r="A36" s="24" t="s">
        <v>201</v>
      </c>
      <c r="C36" s="29" t="s">
        <v>585</v>
      </c>
    </row>
    <row r="37" spans="1:3" ht="15">
      <c r="A37" s="26" t="s">
        <v>202</v>
      </c>
      <c r="C37" s="30" t="s">
        <v>586</v>
      </c>
    </row>
    <row r="38" spans="1:3" ht="15">
      <c r="A38" s="24" t="s">
        <v>20</v>
      </c>
      <c r="C38" s="31" t="s">
        <v>587</v>
      </c>
    </row>
    <row r="39" spans="1:3">
      <c r="A39" s="24" t="s">
        <v>203</v>
      </c>
      <c r="C39" s="29" t="s">
        <v>588</v>
      </c>
    </row>
    <row r="40" spans="1:3" ht="15">
      <c r="C40" s="30" t="s">
        <v>589</v>
      </c>
    </row>
    <row r="41" spans="1:3" ht="15">
      <c r="A41" s="24"/>
      <c r="C41" s="31" t="s">
        <v>590</v>
      </c>
    </row>
    <row r="42" spans="1:3" ht="17.25">
      <c r="A42" s="23" t="s">
        <v>204</v>
      </c>
      <c r="C42" s="29" t="s">
        <v>591</v>
      </c>
    </row>
    <row r="43" spans="1:3" ht="15">
      <c r="A43" s="26" t="s">
        <v>205</v>
      </c>
      <c r="C43" s="33" t="s">
        <v>592</v>
      </c>
    </row>
    <row r="44" spans="1:3" ht="15">
      <c r="A44" s="24" t="s">
        <v>206</v>
      </c>
      <c r="C44" s="31" t="s">
        <v>593</v>
      </c>
    </row>
    <row r="45" spans="1:3" ht="15">
      <c r="A45" s="24" t="s">
        <v>207</v>
      </c>
      <c r="C45" s="32" t="s">
        <v>594</v>
      </c>
    </row>
    <row r="46" spans="1:3">
      <c r="A46" s="26" t="s">
        <v>208</v>
      </c>
      <c r="C46" s="29" t="s">
        <v>595</v>
      </c>
    </row>
    <row r="47" spans="1:3" ht="14.25">
      <c r="A47" s="24" t="s">
        <v>27</v>
      </c>
      <c r="C47" s="30" t="s">
        <v>596</v>
      </c>
    </row>
    <row r="48" spans="1:3" ht="30.75">
      <c r="A48" s="27" t="s">
        <v>209</v>
      </c>
      <c r="C48" s="31" t="s">
        <v>556</v>
      </c>
    </row>
    <row r="49" spans="1:3">
      <c r="A49" s="26" t="s">
        <v>210</v>
      </c>
      <c r="C49" s="29" t="s">
        <v>597</v>
      </c>
    </row>
    <row r="50" spans="1:3" ht="14.25">
      <c r="A50" s="24" t="s">
        <v>211</v>
      </c>
      <c r="C50" s="30" t="s">
        <v>598</v>
      </c>
    </row>
    <row r="51" spans="1:3" ht="30.75">
      <c r="A51" s="24" t="s">
        <v>212</v>
      </c>
      <c r="C51" s="32" t="s">
        <v>599</v>
      </c>
    </row>
    <row r="52" spans="1:3">
      <c r="A52" s="26" t="s">
        <v>213</v>
      </c>
      <c r="C52" s="29" t="s">
        <v>600</v>
      </c>
    </row>
    <row r="53" spans="1:3" ht="15">
      <c r="A53" s="24" t="s">
        <v>214</v>
      </c>
      <c r="C53" s="31" t="s">
        <v>601</v>
      </c>
    </row>
    <row r="54" spans="1:3">
      <c r="A54" s="27" t="s">
        <v>215</v>
      </c>
      <c r="C54" s="29" t="s">
        <v>602</v>
      </c>
    </row>
    <row r="55" spans="1:3" ht="15">
      <c r="A55" s="26" t="s">
        <v>216</v>
      </c>
      <c r="C55" s="31" t="s">
        <v>601</v>
      </c>
    </row>
    <row r="56" spans="1:3">
      <c r="A56" s="24" t="s">
        <v>217</v>
      </c>
      <c r="C56" s="29" t="s">
        <v>603</v>
      </c>
    </row>
    <row r="57" spans="1:3" ht="15">
      <c r="A57" s="24" t="s">
        <v>218</v>
      </c>
      <c r="C57" s="30" t="s">
        <v>604</v>
      </c>
    </row>
    <row r="58" spans="1:3" ht="15">
      <c r="A58" s="26" t="s">
        <v>219</v>
      </c>
      <c r="C58" s="31" t="s">
        <v>605</v>
      </c>
    </row>
    <row r="59" spans="1:3">
      <c r="A59" s="24" t="s">
        <v>36</v>
      </c>
      <c r="C59" s="29" t="s">
        <v>606</v>
      </c>
    </row>
    <row r="60" spans="1:3" ht="14.25">
      <c r="A60" s="27" t="s">
        <v>220</v>
      </c>
      <c r="C60" s="30" t="s">
        <v>607</v>
      </c>
    </row>
    <row r="61" spans="1:3" ht="30.75">
      <c r="A61" s="26" t="s">
        <v>221</v>
      </c>
      <c r="C61" s="31" t="s">
        <v>608</v>
      </c>
    </row>
    <row r="62" spans="1:3">
      <c r="A62" s="24" t="s">
        <v>33</v>
      </c>
      <c r="C62" s="29" t="s">
        <v>609</v>
      </c>
    </row>
    <row r="63" spans="1:3" ht="14.25">
      <c r="A63" s="27" t="s">
        <v>222</v>
      </c>
      <c r="C63" s="30" t="s">
        <v>610</v>
      </c>
    </row>
    <row r="64" spans="1:3" ht="30.75">
      <c r="A64" s="26" t="s">
        <v>223</v>
      </c>
      <c r="C64" s="31" t="s">
        <v>611</v>
      </c>
    </row>
    <row r="65" spans="1:3">
      <c r="A65" s="24" t="s">
        <v>41</v>
      </c>
      <c r="C65" s="29" t="s">
        <v>612</v>
      </c>
    </row>
    <row r="66" spans="1:3" ht="14.25">
      <c r="A66" s="27" t="s">
        <v>224</v>
      </c>
      <c r="C66" s="30" t="s">
        <v>613</v>
      </c>
    </row>
    <row r="67" spans="1:3" ht="30.75">
      <c r="A67" s="26" t="s">
        <v>225</v>
      </c>
      <c r="C67" s="31" t="s">
        <v>614</v>
      </c>
    </row>
    <row r="68" spans="1:3">
      <c r="A68" s="24" t="s">
        <v>41</v>
      </c>
      <c r="C68" s="29" t="s">
        <v>615</v>
      </c>
    </row>
    <row r="69" spans="1:3" ht="14.25">
      <c r="A69" s="24" t="s">
        <v>226</v>
      </c>
      <c r="C69" s="30" t="s">
        <v>616</v>
      </c>
    </row>
    <row r="70" spans="1:3" ht="30.75">
      <c r="A70" s="26" t="s">
        <v>227</v>
      </c>
      <c r="C70" s="31" t="s">
        <v>617</v>
      </c>
    </row>
    <row r="71" spans="1:3">
      <c r="A71" s="24" t="s">
        <v>30</v>
      </c>
      <c r="C71" s="29" t="s">
        <v>618</v>
      </c>
    </row>
    <row r="72" spans="1:3" ht="14.25">
      <c r="A72" s="24" t="s">
        <v>228</v>
      </c>
      <c r="C72" s="30" t="s">
        <v>619</v>
      </c>
    </row>
    <row r="73" spans="1:3" ht="30.75">
      <c r="A73" s="26" t="s">
        <v>229</v>
      </c>
      <c r="C73" s="31" t="s">
        <v>620</v>
      </c>
    </row>
    <row r="74" spans="1:3">
      <c r="A74" s="24" t="s">
        <v>38</v>
      </c>
      <c r="C74" s="29" t="s">
        <v>621</v>
      </c>
    </row>
    <row r="75" spans="1:3" ht="14.25">
      <c r="A75" s="24" t="s">
        <v>230</v>
      </c>
      <c r="C75" s="30" t="s">
        <v>622</v>
      </c>
    </row>
    <row r="76" spans="1:3" ht="30.75">
      <c r="A76" s="26" t="s">
        <v>231</v>
      </c>
      <c r="C76" s="31" t="s">
        <v>623</v>
      </c>
    </row>
    <row r="77" spans="1:3">
      <c r="A77" s="24" t="s">
        <v>232</v>
      </c>
      <c r="C77" s="29" t="s">
        <v>624</v>
      </c>
    </row>
    <row r="78" spans="1:3" ht="14.25">
      <c r="A78" s="24" t="s">
        <v>233</v>
      </c>
      <c r="C78" s="30" t="s">
        <v>625</v>
      </c>
    </row>
    <row r="79" spans="1:3" ht="30.75">
      <c r="A79" s="26" t="s">
        <v>234</v>
      </c>
      <c r="C79" s="31" t="s">
        <v>626</v>
      </c>
    </row>
    <row r="80" spans="1:3">
      <c r="A80" s="24" t="s">
        <v>102</v>
      </c>
      <c r="C80" s="29" t="s">
        <v>627</v>
      </c>
    </row>
    <row r="81" spans="1:3" ht="14.25">
      <c r="A81" s="24" t="s">
        <v>235</v>
      </c>
      <c r="C81" s="30" t="s">
        <v>628</v>
      </c>
    </row>
    <row r="82" spans="1:3" ht="30.75">
      <c r="A82" s="26" t="s">
        <v>236</v>
      </c>
      <c r="C82" s="31" t="s">
        <v>629</v>
      </c>
    </row>
    <row r="83" spans="1:3">
      <c r="A83" s="24" t="s">
        <v>45</v>
      </c>
      <c r="C83" s="29" t="s">
        <v>630</v>
      </c>
    </row>
    <row r="84" spans="1:3" ht="15">
      <c r="A84" s="27" t="s">
        <v>237</v>
      </c>
      <c r="C84" s="30" t="s">
        <v>631</v>
      </c>
    </row>
    <row r="85" spans="1:3" ht="15">
      <c r="A85" s="26" t="s">
        <v>238</v>
      </c>
      <c r="C85" s="31" t="s">
        <v>632</v>
      </c>
    </row>
    <row r="86" spans="1:3">
      <c r="A86" s="24" t="s">
        <v>48</v>
      </c>
      <c r="C86" s="29" t="s">
        <v>633</v>
      </c>
    </row>
    <row r="87" spans="1:3" ht="14.25">
      <c r="A87" s="24" t="s">
        <v>239</v>
      </c>
      <c r="C87" s="30" t="s">
        <v>634</v>
      </c>
    </row>
    <row r="88" spans="1:3" ht="30.75">
      <c r="A88" s="26" t="s">
        <v>240</v>
      </c>
      <c r="C88" s="31" t="s">
        <v>635</v>
      </c>
    </row>
    <row r="89" spans="1:3">
      <c r="A89" s="24" t="s">
        <v>56</v>
      </c>
      <c r="C89" s="29" t="s">
        <v>636</v>
      </c>
    </row>
    <row r="90" spans="1:3" ht="14.25">
      <c r="A90" s="24" t="s">
        <v>241</v>
      </c>
      <c r="C90" s="30" t="s">
        <v>637</v>
      </c>
    </row>
    <row r="91" spans="1:3" ht="30">
      <c r="A91" s="26" t="s">
        <v>242</v>
      </c>
      <c r="C91" s="31" t="s">
        <v>638</v>
      </c>
    </row>
    <row r="92" spans="1:3">
      <c r="A92" s="24" t="s">
        <v>65</v>
      </c>
      <c r="C92" s="29" t="s">
        <v>639</v>
      </c>
    </row>
    <row r="93" spans="1:3" ht="14.25">
      <c r="A93" s="24" t="s">
        <v>243</v>
      </c>
      <c r="C93" s="30" t="s">
        <v>640</v>
      </c>
    </row>
    <row r="94" spans="1:3" ht="30.75">
      <c r="A94" s="26" t="s">
        <v>244</v>
      </c>
      <c r="C94" s="31" t="s">
        <v>641</v>
      </c>
    </row>
    <row r="95" spans="1:3">
      <c r="A95" s="24" t="s">
        <v>245</v>
      </c>
      <c r="C95" s="29" t="s">
        <v>642</v>
      </c>
    </row>
    <row r="96" spans="1:3" ht="15">
      <c r="A96" s="24" t="s">
        <v>246</v>
      </c>
      <c r="C96" s="30" t="s">
        <v>643</v>
      </c>
    </row>
    <row r="97" spans="1:3" ht="30.75">
      <c r="A97" s="26" t="s">
        <v>247</v>
      </c>
      <c r="C97" s="32" t="s">
        <v>644</v>
      </c>
    </row>
    <row r="98" spans="1:3">
      <c r="A98" s="24" t="s">
        <v>248</v>
      </c>
      <c r="C98" s="29" t="s">
        <v>645</v>
      </c>
    </row>
    <row r="99" spans="1:3" ht="14.25">
      <c r="A99" s="24" t="s">
        <v>249</v>
      </c>
      <c r="C99" s="30" t="s">
        <v>646</v>
      </c>
    </row>
    <row r="100" spans="1:3" ht="30.75">
      <c r="A100" s="26" t="s">
        <v>250</v>
      </c>
      <c r="C100" s="31" t="s">
        <v>647</v>
      </c>
    </row>
    <row r="101" spans="1:3">
      <c r="A101" s="24" t="s">
        <v>198</v>
      </c>
      <c r="C101" s="29" t="s">
        <v>648</v>
      </c>
    </row>
    <row r="102" spans="1:3" ht="25.5">
      <c r="A102" s="24" t="s">
        <v>251</v>
      </c>
      <c r="C102" s="30" t="s">
        <v>649</v>
      </c>
    </row>
    <row r="103" spans="1:3" ht="30.75">
      <c r="A103" s="26" t="s">
        <v>252</v>
      </c>
      <c r="C103" s="31" t="s">
        <v>650</v>
      </c>
    </row>
    <row r="104" spans="1:3">
      <c r="A104" s="24" t="s">
        <v>51</v>
      </c>
      <c r="C104" s="29" t="s">
        <v>651</v>
      </c>
    </row>
    <row r="105" spans="1:3" ht="14.25">
      <c r="A105" s="24" t="s">
        <v>253</v>
      </c>
      <c r="C105" s="30" t="s">
        <v>652</v>
      </c>
    </row>
    <row r="106" spans="1:3" ht="30.75">
      <c r="A106" s="26" t="s">
        <v>254</v>
      </c>
      <c r="C106" s="31" t="s">
        <v>653</v>
      </c>
    </row>
    <row r="107" spans="1:3">
      <c r="A107" s="24" t="s">
        <v>255</v>
      </c>
      <c r="C107" s="29" t="s">
        <v>654</v>
      </c>
    </row>
    <row r="108" spans="1:3" ht="15">
      <c r="A108" s="24" t="s">
        <v>256</v>
      </c>
      <c r="C108" s="30" t="s">
        <v>655</v>
      </c>
    </row>
    <row r="109" spans="1:3" ht="30">
      <c r="A109" s="26" t="s">
        <v>257</v>
      </c>
      <c r="C109" s="32" t="s">
        <v>656</v>
      </c>
    </row>
    <row r="110" spans="1:3">
      <c r="A110" s="24" t="s">
        <v>71</v>
      </c>
      <c r="C110" s="29" t="s">
        <v>657</v>
      </c>
    </row>
    <row r="111" spans="1:3" ht="14.25">
      <c r="A111" s="24" t="s">
        <v>258</v>
      </c>
      <c r="C111" s="30" t="s">
        <v>658</v>
      </c>
    </row>
    <row r="112" spans="1:3" ht="30">
      <c r="A112" s="26" t="s">
        <v>259</v>
      </c>
      <c r="C112" s="31" t="s">
        <v>659</v>
      </c>
    </row>
    <row r="113" spans="1:3">
      <c r="A113" s="24" t="s">
        <v>54</v>
      </c>
      <c r="C113" s="29" t="s">
        <v>660</v>
      </c>
    </row>
    <row r="114" spans="1:3" ht="14.25">
      <c r="A114" s="24" t="s">
        <v>260</v>
      </c>
      <c r="C114" s="30" t="s">
        <v>661</v>
      </c>
    </row>
    <row r="115" spans="1:3" ht="30">
      <c r="A115" s="26" t="s">
        <v>261</v>
      </c>
      <c r="C115" s="31" t="s">
        <v>662</v>
      </c>
    </row>
    <row r="116" spans="1:3">
      <c r="A116" s="24" t="s">
        <v>82</v>
      </c>
      <c r="C116" s="29" t="s">
        <v>663</v>
      </c>
    </row>
    <row r="117" spans="1:3" ht="14.25">
      <c r="A117" s="24" t="s">
        <v>262</v>
      </c>
      <c r="C117" s="30" t="s">
        <v>664</v>
      </c>
    </row>
    <row r="118" spans="1:3" ht="30">
      <c r="A118" s="26" t="s">
        <v>263</v>
      </c>
      <c r="C118" s="31" t="s">
        <v>665</v>
      </c>
    </row>
    <row r="119" spans="1:3">
      <c r="A119" s="24" t="s">
        <v>62</v>
      </c>
      <c r="C119" s="29" t="s">
        <v>666</v>
      </c>
    </row>
    <row r="120" spans="1:3" ht="14.25">
      <c r="A120" s="27" t="s">
        <v>264</v>
      </c>
      <c r="C120" s="30" t="s">
        <v>667</v>
      </c>
    </row>
    <row r="121" spans="1:3" ht="30">
      <c r="A121" s="26" t="s">
        <v>265</v>
      </c>
      <c r="C121" s="31" t="s">
        <v>668</v>
      </c>
    </row>
    <row r="122" spans="1:3">
      <c r="A122" s="24" t="s">
        <v>266</v>
      </c>
      <c r="C122" s="29" t="s">
        <v>669</v>
      </c>
    </row>
    <row r="123" spans="1:3" ht="14.25">
      <c r="A123" s="24" t="s">
        <v>267</v>
      </c>
      <c r="C123" s="30" t="s">
        <v>670</v>
      </c>
    </row>
    <row r="124" spans="1:3" ht="30">
      <c r="A124" s="26" t="s">
        <v>268</v>
      </c>
      <c r="C124" s="31" t="s">
        <v>671</v>
      </c>
    </row>
    <row r="125" spans="1:3">
      <c r="A125" s="24" t="s">
        <v>269</v>
      </c>
      <c r="C125" s="29" t="s">
        <v>672</v>
      </c>
    </row>
    <row r="126" spans="1:3" ht="14.25">
      <c r="A126" s="24" t="s">
        <v>270</v>
      </c>
      <c r="C126" s="30" t="s">
        <v>673</v>
      </c>
    </row>
    <row r="127" spans="1:3" ht="30">
      <c r="A127" s="26" t="s">
        <v>271</v>
      </c>
      <c r="C127" s="31" t="s">
        <v>674</v>
      </c>
    </row>
    <row r="128" spans="1:3">
      <c r="A128" s="24" t="s">
        <v>272</v>
      </c>
      <c r="C128" s="29" t="s">
        <v>675</v>
      </c>
    </row>
    <row r="129" spans="1:3" ht="76.5">
      <c r="A129" s="24" t="s">
        <v>273</v>
      </c>
      <c r="C129" s="30" t="s">
        <v>676</v>
      </c>
    </row>
    <row r="130" spans="1:3" ht="30.75">
      <c r="A130" s="26" t="s">
        <v>274</v>
      </c>
      <c r="C130" s="31" t="s">
        <v>677</v>
      </c>
    </row>
    <row r="131" spans="1:3">
      <c r="A131" s="24" t="s">
        <v>275</v>
      </c>
      <c r="C131" s="29" t="s">
        <v>678</v>
      </c>
    </row>
    <row r="132" spans="1:3" ht="14.25">
      <c r="A132" s="24" t="s">
        <v>276</v>
      </c>
      <c r="C132" s="30" t="s">
        <v>679</v>
      </c>
    </row>
    <row r="133" spans="1:3" ht="30.75">
      <c r="A133" s="26" t="s">
        <v>277</v>
      </c>
      <c r="C133" s="31" t="s">
        <v>680</v>
      </c>
    </row>
    <row r="134" spans="1:3">
      <c r="A134" s="24" t="s">
        <v>278</v>
      </c>
      <c r="C134" s="29" t="s">
        <v>681</v>
      </c>
    </row>
    <row r="135" spans="1:3" ht="14.25">
      <c r="A135" s="24" t="s">
        <v>279</v>
      </c>
      <c r="C135" s="30" t="s">
        <v>682</v>
      </c>
    </row>
    <row r="136" spans="1:3" ht="30">
      <c r="A136" s="26" t="s">
        <v>280</v>
      </c>
      <c r="C136" s="31" t="s">
        <v>683</v>
      </c>
    </row>
    <row r="137" spans="1:3">
      <c r="A137" s="24" t="s">
        <v>129</v>
      </c>
      <c r="C137" s="29" t="s">
        <v>684</v>
      </c>
    </row>
    <row r="138" spans="1:3" ht="15">
      <c r="A138" s="24" t="s">
        <v>281</v>
      </c>
      <c r="C138" s="30" t="s">
        <v>685</v>
      </c>
    </row>
    <row r="139" spans="1:3">
      <c r="A139" s="26" t="s">
        <v>282</v>
      </c>
      <c r="C139" s="29" t="s">
        <v>686</v>
      </c>
    </row>
    <row r="140" spans="1:3" ht="15.75">
      <c r="A140" s="24" t="s">
        <v>283</v>
      </c>
      <c r="C140" s="31" t="s">
        <v>687</v>
      </c>
    </row>
    <row r="141" spans="1:3">
      <c r="A141" s="24" t="s">
        <v>284</v>
      </c>
      <c r="C141" s="29" t="s">
        <v>688</v>
      </c>
    </row>
    <row r="142" spans="1:3" ht="14.25">
      <c r="A142" s="26" t="s">
        <v>285</v>
      </c>
      <c r="C142" s="30" t="s">
        <v>689</v>
      </c>
    </row>
    <row r="143" spans="1:3" ht="30.75">
      <c r="A143" s="24" t="s">
        <v>286</v>
      </c>
      <c r="C143" s="31" t="s">
        <v>690</v>
      </c>
    </row>
    <row r="144" spans="1:3">
      <c r="A144" s="24" t="s">
        <v>287</v>
      </c>
      <c r="C144" s="29" t="s">
        <v>691</v>
      </c>
    </row>
    <row r="145" spans="1:3" ht="14.25">
      <c r="A145" s="26" t="s">
        <v>288</v>
      </c>
      <c r="C145" s="30" t="s">
        <v>692</v>
      </c>
    </row>
    <row r="146" spans="1:3" ht="30.75">
      <c r="A146" s="24" t="s">
        <v>2</v>
      </c>
      <c r="C146" s="32" t="s">
        <v>693</v>
      </c>
    </row>
    <row r="147" spans="1:3">
      <c r="A147" s="24" t="s">
        <v>178</v>
      </c>
      <c r="C147" s="29" t="s">
        <v>694</v>
      </c>
    </row>
    <row r="148" spans="1:3" ht="14.25">
      <c r="A148" s="26" t="s">
        <v>289</v>
      </c>
      <c r="C148" s="30" t="s">
        <v>695</v>
      </c>
    </row>
    <row r="149" spans="1:3" ht="30.75">
      <c r="A149" s="24" t="s">
        <v>290</v>
      </c>
      <c r="C149" s="32" t="s">
        <v>696</v>
      </c>
    </row>
    <row r="150" spans="1:3">
      <c r="A150" s="27" t="s">
        <v>291</v>
      </c>
      <c r="C150" s="29" t="s">
        <v>697</v>
      </c>
    </row>
    <row r="151" spans="1:3" ht="14.25">
      <c r="A151" s="26" t="s">
        <v>292</v>
      </c>
      <c r="C151" s="30" t="s">
        <v>698</v>
      </c>
    </row>
    <row r="152" spans="1:3" ht="30.75">
      <c r="A152" s="24" t="s">
        <v>97</v>
      </c>
      <c r="C152" s="31" t="s">
        <v>699</v>
      </c>
    </row>
    <row r="153" spans="1:3">
      <c r="A153" s="24" t="s">
        <v>293</v>
      </c>
      <c r="C153" s="29" t="s">
        <v>700</v>
      </c>
    </row>
    <row r="154" spans="1:3" ht="14.25">
      <c r="A154" s="26" t="s">
        <v>294</v>
      </c>
      <c r="C154" s="30" t="s">
        <v>701</v>
      </c>
    </row>
    <row r="155" spans="1:3">
      <c r="A155" s="24" t="s">
        <v>295</v>
      </c>
      <c r="C155" s="29" t="s">
        <v>686</v>
      </c>
    </row>
    <row r="156" spans="1:3" ht="30.75">
      <c r="A156" s="24" t="s">
        <v>296</v>
      </c>
      <c r="C156" s="31" t="s">
        <v>653</v>
      </c>
    </row>
    <row r="157" spans="1:3">
      <c r="A157" s="26" t="s">
        <v>297</v>
      </c>
    </row>
    <row r="158" spans="1:3">
      <c r="A158" s="24" t="s">
        <v>298</v>
      </c>
      <c r="C158" s="29" t="s">
        <v>846</v>
      </c>
    </row>
    <row r="159" spans="1:3" ht="14.25">
      <c r="A159" s="24" t="s">
        <v>299</v>
      </c>
      <c r="C159" s="30" t="s">
        <v>847</v>
      </c>
    </row>
    <row r="160" spans="1:3" ht="31.5">
      <c r="A160" s="26" t="s">
        <v>300</v>
      </c>
      <c r="C160" s="32" t="s">
        <v>848</v>
      </c>
    </row>
    <row r="161" spans="1:3">
      <c r="A161" s="24" t="s">
        <v>85</v>
      </c>
      <c r="C161" s="29" t="s">
        <v>849</v>
      </c>
    </row>
    <row r="162" spans="1:3" ht="14.25">
      <c r="A162" s="27" t="s">
        <v>301</v>
      </c>
      <c r="C162" s="30" t="s">
        <v>850</v>
      </c>
    </row>
    <row r="163" spans="1:3" ht="31.5">
      <c r="A163" s="26" t="s">
        <v>302</v>
      </c>
      <c r="C163" s="31" t="s">
        <v>851</v>
      </c>
    </row>
    <row r="164" spans="1:3">
      <c r="A164" s="24" t="s">
        <v>79</v>
      </c>
      <c r="C164" s="29" t="s">
        <v>852</v>
      </c>
    </row>
    <row r="165" spans="1:3" ht="14.25">
      <c r="A165" s="24" t="s">
        <v>303</v>
      </c>
      <c r="C165" s="30" t="s">
        <v>853</v>
      </c>
    </row>
    <row r="166" spans="1:3" ht="30.75">
      <c r="A166" s="26" t="s">
        <v>304</v>
      </c>
      <c r="C166" s="32" t="s">
        <v>854</v>
      </c>
    </row>
    <row r="167" spans="1:3">
      <c r="A167" s="24" t="s">
        <v>5</v>
      </c>
      <c r="C167" s="29" t="s">
        <v>855</v>
      </c>
    </row>
    <row r="168" spans="1:3" ht="14.25">
      <c r="A168" s="24" t="s">
        <v>305</v>
      </c>
      <c r="C168" s="30" t="s">
        <v>856</v>
      </c>
    </row>
    <row r="169" spans="1:3" ht="31.5">
      <c r="A169" s="26" t="s">
        <v>306</v>
      </c>
      <c r="C169" s="32" t="s">
        <v>857</v>
      </c>
    </row>
    <row r="170" spans="1:3">
      <c r="A170" s="24" t="s">
        <v>307</v>
      </c>
      <c r="C170" s="29" t="s">
        <v>858</v>
      </c>
    </row>
    <row r="171" spans="1:3" ht="14.25">
      <c r="A171" s="24" t="s">
        <v>308</v>
      </c>
      <c r="C171" s="30" t="s">
        <v>859</v>
      </c>
    </row>
    <row r="172" spans="1:3">
      <c r="A172" s="26" t="s">
        <v>309</v>
      </c>
      <c r="C172" s="29" t="s">
        <v>686</v>
      </c>
    </row>
    <row r="173" spans="1:3" ht="31.5">
      <c r="A173" s="24" t="s">
        <v>310</v>
      </c>
      <c r="C173" s="31" t="s">
        <v>860</v>
      </c>
    </row>
    <row r="174" spans="1:3">
      <c r="A174" s="24" t="s">
        <v>311</v>
      </c>
    </row>
    <row r="175" spans="1:3">
      <c r="A175" s="26" t="s">
        <v>312</v>
      </c>
    </row>
    <row r="176" spans="1:3">
      <c r="A176" s="24" t="s">
        <v>313</v>
      </c>
    </row>
    <row r="177" spans="1:1">
      <c r="A177" s="24" t="s">
        <v>314</v>
      </c>
    </row>
    <row r="178" spans="1:1">
      <c r="A178" s="26" t="s">
        <v>315</v>
      </c>
    </row>
    <row r="179" spans="1:1">
      <c r="A179" s="24" t="s">
        <v>316</v>
      </c>
    </row>
    <row r="180" spans="1:1">
      <c r="A180" s="27" t="s">
        <v>317</v>
      </c>
    </row>
    <row r="181" spans="1:1">
      <c r="A181" s="26" t="s">
        <v>318</v>
      </c>
    </row>
    <row r="182" spans="1:1">
      <c r="A182" s="24" t="s">
        <v>111</v>
      </c>
    </row>
    <row r="183" spans="1:1">
      <c r="A183" s="27" t="s">
        <v>319</v>
      </c>
    </row>
    <row r="184" spans="1:1">
      <c r="A184" s="24"/>
    </row>
  </sheetData>
  <conditionalFormatting sqref="A1:A1048576">
    <cfRule type="duplicateValues" dxfId="1" priority="2"/>
  </conditionalFormatting>
  <conditionalFormatting sqref="C1">
    <cfRule type="duplicateValues" dxfId="0" priority="1"/>
  </conditionalFormatting>
  <hyperlinks>
    <hyperlink ref="A4" r:id="rId1" display="https://www.google.com/url?rct=j&amp;sa=t&amp;url=http://fitnessloft.fr/le-dr-vincent-auchane-lexpertise-beaute/&amp;ct=ga&amp;cd=CAAYADIZZjAxNTg5NzA3OGJjNTcwNzpmcjpmcjpGUg&amp;usg=AFQjCNF2hy5j-ho5IiGlZ3EDQq7_lYBD9A"/>
    <hyperlink ref="A7" r:id="rId2" display="https://www.google.com/url?rct=j&amp;sa=t&amp;url=https://brigittepailhes.wordpress.com/2014/10/28/fan-de-la-cc-cream-dr-vincent-auchane/&amp;ct=ga&amp;cd=CAAYATIZZjAxNTg5NzA3OGJjNTcwNzpmcjpmcjpGUg&amp;usg=AFQjCNF-c5xZ_2kcOUzoTtAPYlzjtunvNw"/>
    <hyperlink ref="A10" r:id="rId3" display="https://www.google.com/url?rct=j&amp;sa=t&amp;url=http://www.peopleinside.fr/dr-vincent-auchane-la-cc-creme-version-sucree/news/76402&amp;ct=ga&amp;cd=CAAYAjIZZjAxNTg5NzA3OGJjNTcwNzpmcjpmcjpGUg&amp;usg=AFQjCNH6N8gLEUiDhd94Le6_9PgUhqJkqg"/>
    <hyperlink ref="A13" r:id="rId4" display="https://www.google.com/url?rct=j&amp;sa=t&amp;url=http://drmouniasabri.com/radiofrequence/&amp;ct=ga&amp;cd=CAAYAzIZZjAxNTg5NzA3OGJjNTcwNzpmcjpmcjpGUg&amp;usg=AFQjCNERim5zXec2OyZosWgfdbdj6HrC1Q"/>
    <hyperlink ref="A16" r:id="rId5" display="https://www.google.com/url?rct=j&amp;sa=t&amp;url=http://latrentaineetalors.blogspot.com/2014/09/double-commande-betrousse-ou-le.html&amp;ct=ga&amp;cd=CAAYBDIZZjAxNTg5NzA3OGJjNTcwNzpmcjpmcjpGUg&amp;usg=AFQjCNFp1ryq6m2JQ5FIiokKGpyAY9CdWw"/>
    <hyperlink ref="A19" r:id="rId6" display="https://www.google.com/url?rct=j&amp;sa=t&amp;url=http://eastcoast.canalblog.com/archives/2014/10/19/30796000.html&amp;ct=ga&amp;cd=CAAYBTIZZjAxNTg5NzA3OGJjNTcwNzpmcjpmcjpGUg&amp;usg=AFQjCNHK3A8Y5HBRIU5nWOdVqEed2v380Q"/>
    <hyperlink ref="A22" r:id="rId7" display="https://www.google.com/url?rct=j&amp;sa=t&amp;url=http://lespepitesdusavoirfairerhonalpin.blogspot.com/2016/03/les-pepites-reviennent.html&amp;ct=ga&amp;cd=CAAYBjIZZjAxNTg5NzA3OGJjNTcwNzpmcjpmcjpGUg&amp;usg=AFQjCNG2wYiOirA1rcygViQxQdWI_YbVuw"/>
    <hyperlink ref="A25" r:id="rId8" display="https://www.google.com/url?rct=j&amp;sa=t&amp;url=http://testeuse-divers.over-blog.com/2014/09/betrousse-beaute-sante.html&amp;ct=ga&amp;cd=CAAYBzIZZjAxNTg5NzA3OGJjNTcwNzpmcjpmcjpGUg&amp;usg=AFQjCNEdrCm-K3_o-kH43hg8j2lvjmUE0A"/>
    <hyperlink ref="A28" r:id="rId9" display="https://www.google.com/url?rct=j&amp;sa=t&amp;url=http://makeup.canalblog.com/archives/2015/12/15/33072664.html&amp;ct=ga&amp;cd=CAAYCDIZZjAxNTg5NzA3OGJjNTcwNzpmcjpmcjpGUg&amp;usg=AFQjCNHu3okt-yXJoHie-VJL79wXFdu66g"/>
    <hyperlink ref="A31" r:id="rId10" display="https://www.google.com/url?rct=j&amp;sa=t&amp;url=http://www.apologie-d-une-shopping-addicte.fr/article-solaire-huile-seche-spf-50-soleil-des-iles.html&amp;ct=ga&amp;cd=CAAYCjIZZjAxNTg5NzA3OGJjNTcwNzpmcjpmcjpGUg&amp;usg=AFQjCNECOvBWNz_xYqvD_dF5tKeiTEVTKA"/>
    <hyperlink ref="A34" r:id="rId11" display="https://www.google.com/url?rct=j&amp;sa=t&amp;url=http://makeup.canalblog.com/archives/2015/12/22/33105979.html&amp;ct=ga&amp;cd=CAAYCzIZZjAxNTg5NzA3OGJjNTcwNzpmcjpmcjpGUg&amp;usg=AFQjCNFxF_Sc7ecxvNc2xz1QofDyARUUig"/>
    <hyperlink ref="A37" r:id="rId12" display="https://www.google.com/url?rct=j&amp;sa=t&amp;url=http://esthetique.silhouette-beauty.com/chirurgien-esthetique-a-lyon/&amp;ct=ga&amp;cd=CAAYETIZZjAxNTg5NzA3OGJjNTcwNzpmcjpmcjpGUg&amp;usg=AFQjCNF8K9KXfjvVT3WLXu22mnDh1Vjjew"/>
    <hyperlink ref="A43" r:id="rId13" display="https://www.google.com/url?rct=j&amp;sa=t&amp;url=http://www.dr-vincentauchane.com/&amp;ct=ga&amp;cd=CAAYADIZZjAxNTg5NzA3OGJjNTcwNzpmcjpmcjpGUg&amp;usg=AFQjCNGfcZM4ZC5BBfl3L-h2bp5UdPfqrg"/>
    <hyperlink ref="A46" r:id="rId14" display="https://www.google.com/url?rct=j&amp;sa=t&amp;url=http://www.auchane-chirurgien-esthetique.com/&amp;ct=ga&amp;cd=CAAYATIZZjAxNTg5NzA3OGJjNTcwNzpmcjpmcjpGUg&amp;usg=AFQjCNHjtmTVe3jpRFr3B2U8G_FPMwqcrg"/>
    <hyperlink ref="A49" r:id="rId15" display="https://www.google.com/url?rct=j&amp;sa=t&amp;url=http://clinique-esthetique.fr/category/1bbd28b31eb016f773b47573c657462c/index.html&amp;ct=ga&amp;cd=CAAYAjIZZjAxNTg5NzA3OGJjNTcwNzpmcjpmcjpGUg&amp;usg=AFQjCNFTD1CH3k6XjiGdwSJbcmBwjDuh9w"/>
    <hyperlink ref="A52" r:id="rId16" display="https://www.google.com/url?rct=j&amp;sa=t&amp;url=http://www.dr-vincentauchane.com/decouvrir-les-produits/&amp;ct=ga&amp;cd=CAAYAzIZZjAxNTg5NzA3OGJjNTcwNzpmcjpmcjpGUg&amp;usg=AFQjCNEGUG_oUK4C77NnhwHiemMqMgXAGw"/>
    <hyperlink ref="A55" r:id="rId17" display="https://www.google.com/url?rct=j&amp;sa=t&amp;url=http://www.chirurgiens-plasticiens.info/chirurgien-esthetique-amberieux-d-azergues/dr-auchane-vincent_339.html&amp;ct=ga&amp;cd=CAAYBDIZZjAxNTg5NzA3OGJjNTcwNzpmcjpmcjpGUg&amp;usg=AFQjCNFcdHPzYqFwHjkaDaY8N8njsezplw"/>
    <hyperlink ref="A58" r:id="rId18" display="https://www.google.com/url?rct=j&amp;sa=t&amp;url=https://www.youtube.com/watch%3Fv%3DmVruYtV1udU&amp;ct=ga&amp;cd=CAAYBTIZZjAxNTg5NzA3OGJjNTcwNzpmcjpmcjpGUg&amp;usg=AFQjCNHluaKcpnRn6aO1s77C3WZg4tgg0Q"/>
    <hyperlink ref="A61" r:id="rId19" display="https://www.google.com/url?rct=j&amp;sa=t&amp;url=http://www.estheticon.fr/chirurgiens/dr-auchane&amp;ct=ga&amp;cd=CAAYBjIZZjAxNTg5NzA3OGJjNTcwNzpmcjpmcjpGUg&amp;usg=AFQjCNGOMcTTgLelvlq255Aso7kGooQS2w"/>
    <hyperlink ref="A64" r:id="rId20" display="https://www.google.com/url?rct=j&amp;sa=t&amp;url=https://www.facebook.com/DrVincentAuchane/&amp;ct=ga&amp;cd=CAAYBzIZZjAxNTg5NzA3OGJjNTcwNzpmcjpmcjpGUg&amp;usg=AFQjCNGHYcnQ5XEUQRN05IIE7cI58BVKeg"/>
    <hyperlink ref="A67" r:id="rId21" display="https://www.google.com/url?rct=j&amp;sa=t&amp;url=https://fr-fr.facebook.com/DrVincentAuchane/&amp;ct=ga&amp;cd=CAAYCDIZZjAxNTg5NzA3OGJjNTcwNzpmcjpmcjpGUg&amp;usg=AFQjCNGoSup-Puz4YApH-QF3uYk2vhmVVg"/>
    <hyperlink ref="A70" r:id="rId22" display="https://www.google.com/url?rct=j&amp;sa=t&amp;url=http://www.medecine-clinique-esthetique.com/presentation&amp;ct=ga&amp;cd=CAAYCTIZZjAxNTg5NzA3OGJjNTcwNzpmcjpmcjpGUg&amp;usg=AFQjCNHA4qkDPqnyD1F-gtEGijoCtEeDUA"/>
    <hyperlink ref="A73" r:id="rId23" display="https://www.google.com/url?rct=j&amp;sa=t&amp;url=http://www.multiesthetique.fr/esthetique-dr-vincent-auchane-vesthetique-116597.html&amp;ct=ga&amp;cd=CAAYCjIZZjAxNTg5NzA3OGJjNTcwNzpmcjpmcjpGUg&amp;usg=AFQjCNHF0xYxaDbYqPnYY_c5AlA4h1WmVQ"/>
    <hyperlink ref="A76" r:id="rId24" display="https://www.google.com/url?rct=j&amp;sa=t&amp;url=http://www.tribunedelyon.fr/%3Factualite/economie/41012-vincent-auchane-de-la-chirurgie-esthetique-aux-cosmetiques&amp;ct=ga&amp;cd=CAAYCzIZZjAxNTg5NzA3OGJjNTcwNzpmcjpmcjpGUg&amp;usg=AFQjCNHhAAFln-__FWj1O1CfEhDtwsr6Jg"/>
    <hyperlink ref="A79" r:id="rId25" display="https://www.google.com/url?rct=j&amp;sa=t&amp;url=http://fr.viadeo.com/fr/company/laboratoires-eferda-dr-vincent-auchane&amp;ct=ga&amp;cd=CAAYDDIZZjAxNTg5NzA3OGJjNTcwNzpmcjpmcjpGUg&amp;usg=AFQjCNGo5ZGiY0BDmxW5yK0mefVb6NEukQ"/>
    <hyperlink ref="A82" r:id="rId26" display="https://www.google.com/url?rct=j&amp;sa=t&amp;url=http://www.lejournaldesentreprises.com/editions/69/chutier/dr-vincent-auchane-la-nouvelle-marque-de-cosmetique-recrute-des-vdi-04-01-2013-174984.php&amp;ct=ga&amp;cd=CAAYDTIZZjAxNTg5NzA3OGJjNTcwNzpmcjpmcjpGUg&amp;usg=AFQjCNH32LJK4qEOhqeJItu65bZOIDdiNQ"/>
    <hyperlink ref="A85" r:id="rId27" display="https://www.google.com/url?rct=j&amp;sa=t&amp;url=http://www.francenetinfos.com/de-la-chirurgie-esthetique-la-cosmetique-interview-du-dr-auchane-92783/&amp;ct=ga&amp;cd=CAAYDjIZZjAxNTg5NzA3OGJjNTcwNzpmcjpmcjpGUg&amp;usg=AFQjCNF5nHS_zlYHYjBF06PW6_d2INKRtA"/>
    <hyperlink ref="A88" r:id="rId28" display="https://www.google.com/url?rct=j&amp;sa=t&amp;url=http://www.entre-vdi.com/annuaire-vente-directe/soin-de-la-peau/dr-vincent-auchane&amp;ct=ga&amp;cd=CAAYEDIZZjAxNTg5NzA3OGJjNTcwNzpmcjpmcjpGUg&amp;usg=AFQjCNHUINYPygwz4JddJ1RPBHEoRQvIWw"/>
    <hyperlink ref="A91" r:id="rId29" display="https://www.google.com/url?rct=j&amp;sa=t&amp;url=http://www.betrousse.com/produit/beaute-sante/dr-vincent-auchane-creme-arnica-ou-creme-reparatrice/310/2822&amp;ct=ga&amp;cd=CAAYETIZZjAxNTg5NzA3OGJjNTcwNzpmcjpmcjpGUg&amp;usg=AFQjCNFL7lQnMGlIzTAXg3ONJyI8hNgUwg"/>
    <hyperlink ref="A94" r:id="rId30" display="https://www.google.com/url?rct=j&amp;sa=t&amp;url=http://www.beaute-addict.com/dr-vincent-auchane/&amp;ct=ga&amp;cd=CAAYEjIZZjAxNTg5NzA3OGJjNTcwNzpmcjpmcjpGUg&amp;usg=AFQjCNEcsLer18e1XOlubDyAxcB0z3cjAw"/>
    <hyperlink ref="A97" r:id="rId31" display="https://www.google.com/url?rct=j&amp;sa=t&amp;url=http://www.tiniloo.com/356_dr-vincent-auchane&amp;ct=ga&amp;cd=CAAYEzIZZjAxNTg5NzA3OGJjNTcwNzpmcjpmcjpGUg&amp;usg=AFQjCNGG5kOTeS5Ue3T5iSLk9vr4HnZ1cw"/>
    <hyperlink ref="A100" r:id="rId32" display="https://www.google.com/url?rct=j&amp;sa=t&amp;url=http://www.apologie-d-une-shopping-addicte.fr/article-creme-solaire-11-soin-solaire-anti-age-spf-50-dr-vincent-auchane-119543274.html&amp;ct=ga&amp;cd=CAAYFDIZZjAxNTg5NzA3OGJjNTcwNzpmcjpmcjpGUg&amp;usg=AFQjCNEflnbYrwkYqtB0NN5yPNAXFuWwtQ"/>
    <hyperlink ref="A103" r:id="rId33" display="https://www.google.com/url?rct=j&amp;sa=t&amp;url=http://www.chirurgien-esthetique-lyon.org/index890b.html%3Fpage%3D2%26lang%3D&amp;ct=ga&amp;cd=CAAYFTIZZjAxNTg5NzA3OGJjNTcwNzpmcjpmcjpGUg&amp;usg=AFQjCNFUjmk7byXHoirOfx-Cr_4z_5Fzfg"/>
    <hyperlink ref="A106" r:id="rId34" display="https://www.google.com/url?rct=j&amp;sa=t&amp;url=http://martineetleslowaging.over-blog.com/2014/05/la-cc-creme-version-sucree-du-dr-auchane.html&amp;ct=ga&amp;cd=CAAYFjIZZjAxNTg5NzA3OGJjNTcwNzpmcjpmcjpGUg&amp;usg=AFQjCNFwkYOtI-5n9569bAAYgYE3y3x4wA"/>
    <hyperlink ref="A109" r:id="rId35" display="https://www.google.com/url?rct=j&amp;sa=t&amp;url=https://www.estheticon.com/surgeons/dr-auchane&amp;ct=ga&amp;cd=CAAYFzIZZjAxNTg5NzA3OGJjNTcwNzpmcjpmcjpGUg&amp;usg=AFQjCNHhYYR4dpMT0fWxHzQuQIGoXOvdzw"/>
    <hyperlink ref="A112" r:id="rId36" display="https://www.google.com/url?rct=j&amp;sa=t&amp;url=http://toutelaculture.com/tendances/beaute/quand-la-plus-grande-clinique-esthetique-de-france-cree-ses-produits-de-beaute/%3Fformat%3Dpdf&amp;ct=ga&amp;cd=CAAYGDIZZjAxNTg5NzA3OGJjNTcwNzpmcjpmcjpGUg&amp;usg=AFQjCNHMIwDt-r3EyxcpLVgHNdMXzIKBRA"/>
    <hyperlink ref="A115" r:id="rId37" display="https://www.google.com/url?rct=j&amp;sa=t&amp;url=http://www.lejsl.com/saone-et-loire/2013/04/08/30-vendeurs-recrutes-demain-a-tournus&amp;ct=ga&amp;cd=CAAYGTIZZjAxNTg5NzA3OGJjNTcwNzpmcjpmcjpGUg&amp;usg=AFQjCNHI7Vv6voR3CWRxca-sckBa1ShjyA"/>
    <hyperlink ref="A118" r:id="rId38" display="https://www.google.com/url?rct=j&amp;sa=t&amp;url=http://www.ars.rhonealpes.sante.fr/fileadmin/RHONE-ALPES/RA/Direc_effic_offre_soins/Prof_sante_qualite_perf/Acrobat/Protheses_PIP/20120202_DEOS_Etabt_ind_chir_esth.pdf&amp;ct=ga&amp;cd=CAAYGjIZZjAxNTg5NzA3OGJjNTcwNzpmcjpmcjpGUg&amp;usg=AFQjCNHHwgBMVNhtK9zjzIzFTn2kH8XbFQ"/>
    <hyperlink ref="A121" r:id="rId39" display="https://www.google.com/url?rct=j&amp;sa=t&amp;url=http://www.directemploi.com/offre/2894852/representez-une-marque-francaise-de-cosmetiques-haut-de-gamme&amp;ct=ga&amp;cd=CAAYGzIZZjAxNTg5NzA3OGJjNTcwNzpmcjpmcjpGUg&amp;usg=AFQjCNFta982LWy5vlQtJNi3zXAmSOaVLQ"/>
    <hyperlink ref="A124" r:id="rId40" display="https://www.google.com/url?rct=j&amp;sa=t&amp;url=http://touteslesbox.fr/betrousse-septembre-2014/&amp;ct=ga&amp;cd=CAAYHDIZZjAxNTg5NzA3OGJjNTcwNzpmcjpmcjpGUg&amp;usg=AFQjCNG1qWFkr8t97zkUOPx2y_bCa-MSUw"/>
    <hyperlink ref="A127" r:id="rId41" display="https://www.google.com/url?rct=j&amp;sa=t&amp;url=http://www.hypnoses.com/content/uploads/2014/06/PERELMUTER_Sylvain.pdf&amp;ct=ga&amp;cd=CAAYHTIZZjAxNTg5NzA3OGJjNTcwNzpmcjpmcjpGUg&amp;usg=AFQjCNGNCxgunzKHvoEyB01U584iH7wHNw"/>
    <hyperlink ref="A130" r:id="rId42" display="https://www.google.com/url?rct=j&amp;sa=t&amp;url=http://www.lavoixdunord.fr/lvm/devenez-vdi-un-metier-qui-vous-concerne-tous-ia0b0n1641916&amp;ct=ga&amp;cd=CAAYHzIZZjAxNTg5NzA3OGJjNTcwNzpmcjpmcjpGUg&amp;usg=AFQjCNHDCww2-cR8ORw8QxbUrn8B2-sCUA"/>
    <hyperlink ref="A133" r:id="rId43" display="https://www.google.com/url?rct=j&amp;sa=t&amp;url=http://www.salon-bien-etre-bretagne.com/%23!exposants---la-liste/efvd4&amp;ct=ga&amp;cd=CAAYIDIZZjAxNTg5NzA3OGJjNTcwNzpmcjpmcjpGUg&amp;usg=AFQjCNErOU_p2J0JWZlWEwV6YDZxS_RA6Q"/>
    <hyperlink ref="A136" r:id="rId44" display="https://www.google.com/url?rct=j&amp;sa=t&amp;url=http://www.desfillesetdesbulles.fr/la-prochaine-girly-party-du-27-et-28-juin/&amp;ct=ga&amp;cd=CAAYITIZZjAxNTg5NzA3OGJjNTcwNzpmcjpmcjpGUg&amp;usg=AFQjCNHYQk2v5bK4pjCBe72Sd4YJkg8hdw"/>
    <hyperlink ref="A139" r:id="rId45" display="https://www.google.com/url?rct=j&amp;sa=t&amp;url=http://www.leprogres.fr/rhone/2015/08/17/jacqueline-canolle-des-la-rentree-j-organise-des-ateliers-de-yoga-facial&amp;ct=ga&amp;cd=CAAYIjIZZjAxNTg5NzA3OGJjNTcwNzpmcjpmcjpGUg&amp;usg=AFQjCNGBdybsaRTEOYCUsean8M9BbvsmXQ"/>
    <hyperlink ref="A142" r:id="rId46" display="https://www.google.com/url?rct=j&amp;sa=t&amp;url=http://mybeautime.com/fr/france/lent/spas-beauty-personal-care/miss-dlys/245389682264644&amp;ct=ga&amp;cd=CAAYIzIZZjAxNTg5NzA3OGJjNTcwNzpmcjpmcjpGUg&amp;usg=AFQjCNEpo-eBFM3MKo5EytO4Rj58a8jvwQ"/>
    <hyperlink ref="A145" r:id="rId47" display="https://www.google.com/url?rct=j&amp;sa=t&amp;url=http://fitnessloft.fr/tag/villefranche-sur-saone/&amp;ct=ga&amp;cd=CAAYJDIZZjAxNTg5NzA3OGJjNTcwNzpmcjpmcjpGUg&amp;usg=AFQjCNGTd3qcnMQOxms4uI6PkmYBUWV27g"/>
    <hyperlink ref="A148" r:id="rId48" display="https://www.google.com/url?rct=j&amp;sa=t&amp;url=http://enaparte-bienetre.com/nos-partenaires-photographe-bijoux-mariages-robe-mode-villefranche-sur-saone&amp;ct=ga&amp;cd=CAAYJjIZZjAxNTg5NzA3OGJjNTcwNzpmcjpmcjpGUg&amp;usg=AFQjCNF1oJXy-IWlu7_slgSyOwSyVqHNqQ"/>
    <hyperlink ref="A151" r:id="rId49" display="https://www.google.com/url?rct=j&amp;sa=t&amp;url=http://www.dailymotion.com/video/x8h9ns_implants-mammaires_lifestyle&amp;ct=ga&amp;cd=CAAYJzIZZjAxNTg5NzA3OGJjNTcwNzpmcjpmcjpGUg&amp;usg=AFQjCNGBnBtHLWa-Ny-Yf4sU4v5WKHYBhg"/>
    <hyperlink ref="A154" r:id="rId50" display="https://www.google.com/url?rct=j&amp;sa=t&amp;url=http://lespepitesdusavoirfairerhonalpin.blogspot.com/&amp;ct=ga&amp;cd=CAAYKDIZZjAxNTg5NzA3OGJjNTcwNzpmcjpmcjpGUg&amp;usg=AFQjCNFpAZnDvDSS2TsqdyvQJVf8fMdv5w"/>
    <hyperlink ref="A157" r:id="rId51" display="https://www.google.com/url?rct=j&amp;sa=t&amp;url=http://www.homserenite.com/tarifs-des-soins/&amp;ct=ga&amp;cd=CAAYKTIZZjAxNTg5NzA3OGJjNTcwNzpmcjpmcjpGUg&amp;usg=AFQjCNEBtGcnPvCxfP92vSJNocwIYgrVpQ"/>
    <hyperlink ref="A160" r:id="rId52" display="https://www.google.com/url?rct=j&amp;sa=t&amp;url=http://www.dr-durantet.com/presentation-clinique.html&amp;ct=ga&amp;cd=CAAYKjIZZjAxNTg5NzA3OGJjNTcwNzpmcjpmcjpGUg&amp;usg=AFQjCNFq5Dt05rkPjLOI9wIJ8x2MUdvFYA"/>
    <hyperlink ref="A163" r:id="rId53" display="https://www.google.com/url?rct=j&amp;sa=t&amp;url=https://fr.linkedin.com/in/sandrine-benfini-01997297&amp;ct=ga&amp;cd=CAAYKzIZZjAxNTg5NzA3OGJjNTcwNzpmcjpmcjpGUg&amp;usg=AFQjCNF1anoMde9hRZDz5Am4GJpWvrVUWg"/>
    <hyperlink ref="A166" r:id="rId54" display="https://www.google.com/url?rct=j&amp;sa=t&amp;url=https://brigittepailhes.wordpress.com/author/brigittepailhes/page/7/&amp;ct=ga&amp;cd=CAAYLDIZZjAxNTg5NzA3OGJjNTcwNzpmcjpmcjpGUg&amp;usg=AFQjCNHtkoi_2FHeQAytko7ldbhYEbYm_w"/>
    <hyperlink ref="A169" r:id="rId55" display="https://www.google.com/url?rct=j&amp;sa=t&amp;url=http://www.choisirunebox.com/test/betrousse-beaute-sante/&amp;ct=ga&amp;cd=CAAYLTIZZjAxNTg5NzA3OGJjNTcwNzpmcjpmcjpGUg&amp;usg=AFQjCNGbqoFDWZifTUGgGBCRujfUJJkpZQ"/>
    <hyperlink ref="A172" r:id="rId56" display="https://www.google.com/url?rct=j&amp;sa=t&amp;url=http://www.rosannaspring.com/galerie/&amp;ct=ga&amp;cd=CAAYLjIZZjAxNTg5NzA3OGJjNTcwNzpmcjpmcjpGUg&amp;usg=AFQjCNGOR8hBBwlOJ8X2DNOVG7QKH8T0fw"/>
    <hyperlink ref="A175" r:id="rId57" display="https://www.google.com/url?rct=j&amp;sa=t&amp;url=http://www.pagesjaunes.fr/pros/53367458&amp;ct=ga&amp;cd=CAAYLzIZZjAxNTg5NzA3OGJjNTcwNzpmcjpmcjpGUg&amp;usg=AFQjCNGeC-UkIjqPwhn4pyBnDwTJv7UXig"/>
    <hyperlink ref="A178" r:id="rId58" display="https://www.google.com/url?rct=j&amp;sa=t&amp;url=http://www.ouitranslate.com/pages_en/references-clients.php&amp;ct=ga&amp;cd=CAAYMDIZZjAxNTg5NzA3OGJjNTcwNzpmcjpmcjpGUg&amp;usg=AFQjCNFSnbx_KpIh7ZGYJCIAiBjyjBQFsw"/>
    <hyperlink ref="A181" r:id="rId59" display="https://www.google.com/url?rct=j&amp;sa=t&amp;url=https://www.le-guide-sante.org/Annuaire/Chirurgiens-maxillo-facial/69-Rhone.html&amp;ct=ga&amp;cd=CAAYMTIZZjAxNTg5NzA3OGJjNTcwNzpmcjpmcjpGUg&amp;usg=AFQjCNGzYa4ttfeoF2Zw_qgJnEQv2evn6w"/>
    <hyperlink ref="C3" r:id="rId60" display="http://www.medecine-clinique-esthetique.com/clinique-amberieux-d-azergues"/>
    <hyperlink ref="C6" r:id="rId61" display="http://www.medecine-clinique-esthetique.com/video"/>
    <hyperlink ref="C9" r:id="rId62" display="http://www.medecine-clinique-esthetique.com/photos"/>
    <hyperlink ref="C12" r:id="rId63" display="http://www.chirurgiens-plasticiens.info/chirurgien-esthetique-amberieux-d-azergues/dr-auchane-vincent_339.html"/>
    <hyperlink ref="C15" r:id="rId64" display="http://www.pagesjaunes.fr/pros/08586406"/>
    <hyperlink ref="C18" r:id="rId65" display="http://www.estheticiens.com/docteur-valerie-laval-clinique-esthetique-du-grand-lyon/"/>
    <hyperlink ref="C21" r:id="rId66" display="http://www.la-clinique-esthetique.com/"/>
    <hyperlink ref="C24" r:id="rId67" display="http://www.clinique-esthetique.fr/v1/?page_id=2977"/>
    <hyperlink ref="C27" r:id="rId68" display="http://www.medecine-clinique-esthetique.com/contact"/>
    <hyperlink ref="C30" r:id="rId69" display="http://www.clinique-esthetique.fr/v1/?staff=dr-bertrand-durantet"/>
    <hyperlink ref="C33" r:id="rId70" display="http://www.medecine-clinique-esthetique.com/presentation"/>
    <hyperlink ref="C36" r:id="rId71" display="http://www.clinique-esthetique.fr/index.php/l-equipe_137/dr-vincent-auchane.html"/>
    <hyperlink ref="C39" r:id="rId72" display="http://www.clinique-esthetique.fr/v1/?staff=pascale"/>
    <hyperlink ref="C42" r:id="rId73" display="http://clinique-esthetique.fr/category/1bbd28b31eb016f773b47573c657462c/index.html"/>
    <hyperlink ref="C46" r:id="rId74" display="http://www.medecine-clinique-esthetique.com/plan"/>
    <hyperlink ref="C49" r:id="rId75" display="http://www.ars.rhonealpes.sante.fr/fileadmin/RHONE-ALPES/RA/Direc_effic_offre_soins/Prof_sante_qualite_perf/Acrobat/Protheses_PIP/20120202_DEOS_Etabt_ind_chir_esth.pdf"/>
    <hyperlink ref="C52" r:id="rId76" display="http://lacliniqueesthetique.fr/"/>
    <hyperlink ref="C54" r:id="rId77" display="http://www.lacliniqueesthetique.fr/"/>
    <hyperlink ref="C56" r:id="rId78" display="http://www.clinique-esthetique.fr/v1/Tarifschirurgienesthetique.pdf"/>
    <hyperlink ref="C59" r:id="rId79" display="http://www.lyonweb.net/clinique-chirurgie-esthetique.htm"/>
    <hyperlink ref="C62" r:id="rId80" display="http://www.auchane-chirurgien-esthetique.com/mentions-l%C3%A9gales/"/>
    <hyperlink ref="C65" r:id="rId81" display="http://all-searches.com/recherche/Clinique::Esthetique::Lyon/web/1"/>
    <hyperlink ref="C68" r:id="rId82" display="http://all-searches.com/recherche/Esth%C3%A9tique/web/10"/>
    <hyperlink ref="C71" r:id="rId83" display="http://all-searches.com/recherche/Chirurgie::Esth%C3%A9tique/web/1"/>
    <hyperlink ref="C74" r:id="rId84" display="http://all-searches.com/recherche/Chirurgie::R%C3%A9paratrice::Du::Ventre/web/10"/>
    <hyperlink ref="C77" r:id="rId85" display="http://all-searches.com/recherche/Adresse::Clinique/web/6"/>
    <hyperlink ref="C80" r:id="rId86" display="http://all-searches.com/recherche/These::Medecine::Lyon::Est/web/8"/>
    <hyperlink ref="C83" r:id="rId87" display="http://www.clinique-esthetique.fr/v1/Epilationlonguedur%C3%A9e.pdf"/>
    <hyperlink ref="C86" r:id="rId88" display="http://www.expertsjusticelyon.fr/compagnie/information-experts/16"/>
    <hyperlink ref="C89" r:id="rId89" display="http://www.pagesjaunes.fr/annuaire/saint-etienne-42/chirurgie-esthetique"/>
    <hyperlink ref="C92" r:id="rId90" display="http://www.lyon-esthetique-dr-laval.com/img/pdf/tarifs.pdf"/>
    <hyperlink ref="C95" r:id="rId91" display="http://www.urlj.fr/w.clinique-esthetique.fr"/>
    <hyperlink ref="C98" r:id="rId92" display="http://www.convention-entreprise.fr/prix/2179339"/>
    <hyperlink ref="C101" r:id="rId93" display="https://www.esthetic-consult.com/index.php?ctrl=Med&amp;action=viewProfil&amp;id=96"/>
    <hyperlink ref="C104" r:id="rId94" display="http://docteurlevyjoel.com/index.swf"/>
    <hyperlink ref="C107" r:id="rId95" display="http://cqcounter.com/whois/site/clinique-esthetique.fr.html"/>
    <hyperlink ref="C110" r:id="rId96" display="http://www.pagesjaunes.fr/annuaire/saint-etienne-42/clinique-orl"/>
    <hyperlink ref="C113" r:id="rId97" display="http://www.pagesjaunes.fr/annuaire/saint-etienne-42/cliniques-centre-de-cancerologie"/>
    <hyperlink ref="C116" r:id="rId98" display="http://www.pagesjaunes.fr/annuaire/saint-etienne-42/cliniques-dermatologie"/>
    <hyperlink ref="C119" r:id="rId99" display="http://www.pagesjaunes.fr/annuaire/lyon-69/cliniques-chimiotherapie"/>
    <hyperlink ref="C122" r:id="rId100" display="http://www.pagesjaunes.fr/annuaire/saint-etienne-42/cliniques-chirurgie-refractive"/>
    <hyperlink ref="C125" r:id="rId101" display="http://www.pagesjaunes.fr/annuaire/saint-etienne-42/cliniques-scanner"/>
    <hyperlink ref="C128" r:id="rId102" display="http://all-searches.com/recherche/Chirurgie::Esth%C3%A9tique::Toulouse::Avis/web/6"/>
    <hyperlink ref="C131" r:id="rId103" display="http://www.la-businessletter.com/businessletter_clinique_esthetique_du_grand_lyon_mai_2010.htm"/>
    <hyperlink ref="C134" r:id="rId104" display="http://www.pagesjaunes.fr/annuaire/saint-etienne-42/cliniques"/>
    <hyperlink ref="C137" r:id="rId105" display="http://www.clinique-esthetique.fr.webstatsdomain.org/"/>
    <hyperlink ref="C139" r:id="rId106" display="https://translate.google.fr/translate?hl=fr&amp;sl=en&amp;u=http://www.clinique-esthetique.fr.webstatsdomain.org/&amp;prev=search"/>
    <hyperlink ref="C141" r:id="rId107" display="http://all-searches.com/recherche/French::Lift::Chirurgie/web/1"/>
    <hyperlink ref="C144" r:id="rId108" display="http://www.ouest-lyon.com/archives/ouest/MARS-11.pdf"/>
    <hyperlink ref="C147" r:id="rId109" display="http://www.ouest-lyon.com/archives/echos/OCT-10.pdf"/>
    <hyperlink ref="C150" r:id="rId110" display="http://www.cosmedia.fr/cliniques/city/lyon/nymphoplastie-labiaplastie-chirurgiens"/>
    <hyperlink ref="C153" r:id="rId111" display="http://docteurlevyjoel.com/"/>
    <hyperlink ref="C155" r:id="rId112" display="https://translate.google.fr/translate?hl=fr&amp;sl=en&amp;u=http://docteurlevyjoel.com/&amp;prev=search"/>
    <hyperlink ref="C158" r:id="rId113" display="http://www.ouest-lyon.com/archives/echos/JUIN-10.pdf"/>
    <hyperlink ref="C161" r:id="rId114" display="http://www.ouest-lyon.com/archives/ouest/JUIN-11.pdf"/>
    <hyperlink ref="C164" r:id="rId115" display="http://www.ouest-lyon.com/archives/ouest/JUIN-10.pdf"/>
    <hyperlink ref="C167" r:id="rId116" display="http://www.ouest-lyon.com/archives/ouest/NOV-10.pdf"/>
    <hyperlink ref="C170" r:id="rId117" display="http://www.la-clinique-esthetique.com.webstatsdomain.org/"/>
    <hyperlink ref="C172" r:id="rId118" display="https://translate.google.fr/translate?hl=fr&amp;sl=en&amp;u=http://www.la-clinique-esthetique.com.webstatsdomain.org/&amp;prev=search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A304"/>
  <sheetViews>
    <sheetView workbookViewId="0">
      <selection activeCell="A3" sqref="A3:A304"/>
    </sheetView>
  </sheetViews>
  <sheetFormatPr baseColWidth="10" defaultRowHeight="12.75"/>
  <cols>
    <col min="1" max="1" width="113.75" customWidth="1"/>
  </cols>
  <sheetData>
    <row r="3" spans="1:1">
      <c r="A3" s="29" t="s">
        <v>702</v>
      </c>
    </row>
    <row r="4" spans="1:1" ht="15">
      <c r="A4" s="30" t="s">
        <v>703</v>
      </c>
    </row>
    <row r="5" spans="1:1" ht="30">
      <c r="A5" s="31" t="s">
        <v>704</v>
      </c>
    </row>
    <row r="6" spans="1:1" ht="15">
      <c r="A6" s="32" t="s">
        <v>705</v>
      </c>
    </row>
    <row r="7" spans="1:1">
      <c r="A7" s="29" t="s">
        <v>706</v>
      </c>
    </row>
    <row r="8" spans="1:1" ht="15">
      <c r="A8" s="30" t="s">
        <v>707</v>
      </c>
    </row>
    <row r="9" spans="1:1" ht="15">
      <c r="A9" s="31" t="s">
        <v>380</v>
      </c>
    </row>
    <row r="10" spans="1:1">
      <c r="A10" s="29" t="s">
        <v>708</v>
      </c>
    </row>
    <row r="11" spans="1:1" ht="15">
      <c r="A11" s="30" t="s">
        <v>709</v>
      </c>
    </row>
    <row r="12" spans="1:1" ht="15">
      <c r="A12" s="31" t="s">
        <v>710</v>
      </c>
    </row>
    <row r="13" spans="1:1">
      <c r="A13" s="29" t="s">
        <v>711</v>
      </c>
    </row>
    <row r="14" spans="1:1" ht="15">
      <c r="A14" s="30" t="s">
        <v>712</v>
      </c>
    </row>
    <row r="15" spans="1:1" ht="15">
      <c r="A15" s="31" t="s">
        <v>713</v>
      </c>
    </row>
    <row r="16" spans="1:1">
      <c r="A16" s="29" t="s">
        <v>714</v>
      </c>
    </row>
    <row r="17" spans="1:1" ht="15">
      <c r="A17" s="30" t="s">
        <v>715</v>
      </c>
    </row>
    <row r="18" spans="1:1" ht="15">
      <c r="A18" s="31" t="s">
        <v>716</v>
      </c>
    </row>
    <row r="19" spans="1:1">
      <c r="A19" s="29" t="s">
        <v>717</v>
      </c>
    </row>
    <row r="20" spans="1:1" ht="15">
      <c r="A20" s="30" t="s">
        <v>718</v>
      </c>
    </row>
    <row r="21" spans="1:1" ht="15">
      <c r="A21" s="31" t="s">
        <v>719</v>
      </c>
    </row>
    <row r="22" spans="1:1">
      <c r="A22" s="29" t="s">
        <v>720</v>
      </c>
    </row>
    <row r="23" spans="1:1" ht="15">
      <c r="A23" s="30" t="s">
        <v>721</v>
      </c>
    </row>
    <row r="24" spans="1:1" ht="15">
      <c r="A24" s="31" t="s">
        <v>722</v>
      </c>
    </row>
    <row r="25" spans="1:1">
      <c r="A25" s="29" t="s">
        <v>723</v>
      </c>
    </row>
    <row r="26" spans="1:1" ht="15">
      <c r="A26" s="30" t="s">
        <v>724</v>
      </c>
    </row>
    <row r="27" spans="1:1" ht="15">
      <c r="A27" s="31" t="s">
        <v>725</v>
      </c>
    </row>
    <row r="28" spans="1:1">
      <c r="A28" s="29" t="s">
        <v>726</v>
      </c>
    </row>
    <row r="29" spans="1:1" ht="15">
      <c r="A29" s="30" t="s">
        <v>727</v>
      </c>
    </row>
    <row r="30" spans="1:1" ht="15">
      <c r="A30" s="31" t="s">
        <v>728</v>
      </c>
    </row>
    <row r="31" spans="1:1">
      <c r="A31" s="29" t="s">
        <v>729</v>
      </c>
    </row>
    <row r="32" spans="1:1" ht="15">
      <c r="A32" s="30" t="s">
        <v>730</v>
      </c>
    </row>
    <row r="33" spans="1:1" ht="15">
      <c r="A33" s="31" t="s">
        <v>731</v>
      </c>
    </row>
    <row r="34" spans="1:1">
      <c r="A34" s="29" t="s">
        <v>732</v>
      </c>
    </row>
    <row r="35" spans="1:1" ht="15">
      <c r="A35" s="33" t="s">
        <v>733</v>
      </c>
    </row>
    <row r="36" spans="1:1" ht="15">
      <c r="A36" s="31" t="s">
        <v>734</v>
      </c>
    </row>
    <row r="37" spans="1:1">
      <c r="A37" s="29" t="s">
        <v>735</v>
      </c>
    </row>
    <row r="38" spans="1:1" ht="15">
      <c r="A38" s="30" t="s">
        <v>736</v>
      </c>
    </row>
    <row r="39" spans="1:1" ht="15">
      <c r="A39" s="31" t="s">
        <v>737</v>
      </c>
    </row>
    <row r="40" spans="1:1">
      <c r="A40" s="29" t="s">
        <v>732</v>
      </c>
    </row>
    <row r="41" spans="1:1" ht="15">
      <c r="A41" s="33" t="s">
        <v>738</v>
      </c>
    </row>
    <row r="42" spans="1:1" ht="15">
      <c r="A42" s="31" t="s">
        <v>739</v>
      </c>
    </row>
    <row r="43" spans="1:1">
      <c r="A43" s="29" t="s">
        <v>740</v>
      </c>
    </row>
    <row r="44" spans="1:1" ht="15">
      <c r="A44" s="30" t="s">
        <v>741</v>
      </c>
    </row>
    <row r="45" spans="1:1" ht="15">
      <c r="A45" s="31" t="s">
        <v>742</v>
      </c>
    </row>
    <row r="46" spans="1:1">
      <c r="A46" s="29" t="s">
        <v>743</v>
      </c>
    </row>
    <row r="47" spans="1:1" ht="15">
      <c r="A47" s="30" t="s">
        <v>744</v>
      </c>
    </row>
    <row r="48" spans="1:1" ht="15">
      <c r="A48" s="31" t="s">
        <v>745</v>
      </c>
    </row>
    <row r="49" spans="1:1">
      <c r="A49" s="29" t="s">
        <v>746</v>
      </c>
    </row>
    <row r="50" spans="1:1" ht="15">
      <c r="A50" s="30" t="s">
        <v>747</v>
      </c>
    </row>
    <row r="51" spans="1:1" ht="15">
      <c r="A51" s="31" t="s">
        <v>748</v>
      </c>
    </row>
    <row r="52" spans="1:1">
      <c r="A52" s="29" t="s">
        <v>749</v>
      </c>
    </row>
    <row r="53" spans="1:1" ht="15">
      <c r="A53" s="30" t="s">
        <v>750</v>
      </c>
    </row>
    <row r="54" spans="1:1" ht="15">
      <c r="A54" s="31" t="s">
        <v>751</v>
      </c>
    </row>
    <row r="55" spans="1:1">
      <c r="A55" s="29" t="s">
        <v>752</v>
      </c>
    </row>
    <row r="56" spans="1:1" ht="15">
      <c r="A56" s="30" t="s">
        <v>753</v>
      </c>
    </row>
    <row r="57" spans="1:1" ht="15">
      <c r="A57" s="31" t="s">
        <v>754</v>
      </c>
    </row>
    <row r="58" spans="1:1">
      <c r="A58" s="29" t="s">
        <v>755</v>
      </c>
    </row>
    <row r="59" spans="1:1" ht="15">
      <c r="A59" s="30" t="s">
        <v>756</v>
      </c>
    </row>
    <row r="60" spans="1:1" ht="15">
      <c r="A60" s="31" t="s">
        <v>757</v>
      </c>
    </row>
    <row r="61" spans="1:1">
      <c r="A61" s="29" t="s">
        <v>758</v>
      </c>
    </row>
    <row r="62" spans="1:1" ht="15">
      <c r="A62" s="30" t="s">
        <v>759</v>
      </c>
    </row>
    <row r="63" spans="1:1" ht="15">
      <c r="A63" s="31" t="s">
        <v>760</v>
      </c>
    </row>
    <row r="64" spans="1:1">
      <c r="A64" s="29" t="s">
        <v>761</v>
      </c>
    </row>
    <row r="65" spans="1:1" ht="15">
      <c r="A65" s="30" t="s">
        <v>762</v>
      </c>
    </row>
    <row r="66" spans="1:1" ht="15">
      <c r="A66" s="31" t="s">
        <v>763</v>
      </c>
    </row>
    <row r="67" spans="1:1">
      <c r="A67" s="29" t="s">
        <v>764</v>
      </c>
    </row>
    <row r="68" spans="1:1" ht="15">
      <c r="A68" s="30" t="s">
        <v>765</v>
      </c>
    </row>
    <row r="69" spans="1:1" ht="15">
      <c r="A69" s="31" t="s">
        <v>766</v>
      </c>
    </row>
    <row r="70" spans="1:1">
      <c r="A70" s="29" t="s">
        <v>767</v>
      </c>
    </row>
    <row r="71" spans="1:1" ht="15">
      <c r="A71" s="30" t="s">
        <v>768</v>
      </c>
    </row>
    <row r="72" spans="1:1" ht="15">
      <c r="A72" s="31" t="s">
        <v>769</v>
      </c>
    </row>
    <row r="73" spans="1:1">
      <c r="A73" s="29" t="s">
        <v>770</v>
      </c>
    </row>
    <row r="74" spans="1:1" ht="15">
      <c r="A74" s="30" t="s">
        <v>771</v>
      </c>
    </row>
    <row r="75" spans="1:1" ht="15">
      <c r="A75" s="31" t="s">
        <v>772</v>
      </c>
    </row>
    <row r="76" spans="1:1">
      <c r="A76" s="29" t="s">
        <v>773</v>
      </c>
    </row>
    <row r="77" spans="1:1" ht="15">
      <c r="A77" s="30" t="s">
        <v>774</v>
      </c>
    </row>
    <row r="78" spans="1:1" ht="15">
      <c r="A78" s="31" t="s">
        <v>775</v>
      </c>
    </row>
    <row r="79" spans="1:1">
      <c r="A79" s="29" t="s">
        <v>776</v>
      </c>
    </row>
    <row r="80" spans="1:1" ht="15">
      <c r="A80" s="30" t="s">
        <v>777</v>
      </c>
    </row>
    <row r="81" spans="1:1" ht="15">
      <c r="A81" s="31" t="s">
        <v>778</v>
      </c>
    </row>
    <row r="82" spans="1:1">
      <c r="A82" s="29" t="s">
        <v>779</v>
      </c>
    </row>
    <row r="83" spans="1:1" ht="15">
      <c r="A83" s="30" t="s">
        <v>780</v>
      </c>
    </row>
    <row r="84" spans="1:1" ht="15">
      <c r="A84" s="31" t="s">
        <v>781</v>
      </c>
    </row>
    <row r="85" spans="1:1">
      <c r="A85" s="29" t="s">
        <v>782</v>
      </c>
    </row>
    <row r="86" spans="1:1" ht="15">
      <c r="A86" s="30" t="s">
        <v>783</v>
      </c>
    </row>
    <row r="87" spans="1:1" ht="15">
      <c r="A87" s="31" t="s">
        <v>710</v>
      </c>
    </row>
    <row r="88" spans="1:1">
      <c r="A88" s="29" t="s">
        <v>784</v>
      </c>
    </row>
    <row r="89" spans="1:1" ht="15">
      <c r="A89" s="30" t="s">
        <v>785</v>
      </c>
    </row>
    <row r="90" spans="1:1" ht="15">
      <c r="A90" s="31" t="s">
        <v>786</v>
      </c>
    </row>
    <row r="91" spans="1:1">
      <c r="A91" s="29" t="s">
        <v>787</v>
      </c>
    </row>
    <row r="92" spans="1:1" ht="15">
      <c r="A92" s="30" t="s">
        <v>788</v>
      </c>
    </row>
    <row r="93" spans="1:1" ht="15">
      <c r="A93" s="31" t="s">
        <v>789</v>
      </c>
    </row>
    <row r="94" spans="1:1">
      <c r="A94" s="29" t="s">
        <v>790</v>
      </c>
    </row>
    <row r="95" spans="1:1" ht="15">
      <c r="A95" s="30" t="s">
        <v>791</v>
      </c>
    </row>
    <row r="96" spans="1:1" ht="15">
      <c r="A96" s="31" t="s">
        <v>792</v>
      </c>
    </row>
    <row r="97" spans="1:1">
      <c r="A97" s="29" t="s">
        <v>793</v>
      </c>
    </row>
    <row r="98" spans="1:1" ht="15">
      <c r="A98" s="30" t="s">
        <v>794</v>
      </c>
    </row>
    <row r="99" spans="1:1" ht="15">
      <c r="A99" s="31" t="s">
        <v>795</v>
      </c>
    </row>
    <row r="100" spans="1:1">
      <c r="A100" s="29" t="s">
        <v>796</v>
      </c>
    </row>
    <row r="101" spans="1:1" ht="15">
      <c r="A101" s="30" t="s">
        <v>797</v>
      </c>
    </row>
    <row r="102" spans="1:1" ht="15">
      <c r="A102" s="31" t="s">
        <v>798</v>
      </c>
    </row>
    <row r="103" spans="1:1">
      <c r="A103" s="29" t="s">
        <v>799</v>
      </c>
    </row>
    <row r="104" spans="1:1" ht="15">
      <c r="A104" s="30" t="s">
        <v>800</v>
      </c>
    </row>
    <row r="105" spans="1:1" ht="15">
      <c r="A105" s="31" t="s">
        <v>801</v>
      </c>
    </row>
    <row r="106" spans="1:1">
      <c r="A106" s="29" t="s">
        <v>802</v>
      </c>
    </row>
    <row r="107" spans="1:1" ht="15">
      <c r="A107" s="30" t="s">
        <v>803</v>
      </c>
    </row>
    <row r="108" spans="1:1" ht="15">
      <c r="A108" s="31" t="s">
        <v>804</v>
      </c>
    </row>
    <row r="109" spans="1:1">
      <c r="A109" s="29" t="s">
        <v>805</v>
      </c>
    </row>
    <row r="110" spans="1:1" ht="15">
      <c r="A110" s="30" t="s">
        <v>806</v>
      </c>
    </row>
    <row r="111" spans="1:1" ht="15">
      <c r="A111" s="31" t="s">
        <v>807</v>
      </c>
    </row>
    <row r="112" spans="1:1">
      <c r="A112" s="29" t="s">
        <v>808</v>
      </c>
    </row>
    <row r="113" spans="1:1" ht="15">
      <c r="A113" s="30" t="s">
        <v>809</v>
      </c>
    </row>
    <row r="114" spans="1:1" ht="15">
      <c r="A114" s="31" t="s">
        <v>810</v>
      </c>
    </row>
    <row r="115" spans="1:1">
      <c r="A115" s="29" t="s">
        <v>811</v>
      </c>
    </row>
    <row r="116" spans="1:1" ht="15">
      <c r="A116" s="30" t="s">
        <v>812</v>
      </c>
    </row>
    <row r="117" spans="1:1" ht="15">
      <c r="A117" s="31" t="s">
        <v>813</v>
      </c>
    </row>
    <row r="118" spans="1:1">
      <c r="A118" s="29" t="s">
        <v>814</v>
      </c>
    </row>
    <row r="119" spans="1:1" ht="15">
      <c r="A119" s="30" t="s">
        <v>815</v>
      </c>
    </row>
    <row r="120" spans="1:1" ht="15">
      <c r="A120" s="31" t="s">
        <v>816</v>
      </c>
    </row>
    <row r="121" spans="1:1">
      <c r="A121" s="29" t="s">
        <v>817</v>
      </c>
    </row>
    <row r="122" spans="1:1" ht="15">
      <c r="A122" s="30" t="s">
        <v>818</v>
      </c>
    </row>
    <row r="123" spans="1:1" ht="15">
      <c r="A123" s="31" t="s">
        <v>819</v>
      </c>
    </row>
    <row r="124" spans="1:1">
      <c r="A124" s="29" t="s">
        <v>820</v>
      </c>
    </row>
    <row r="125" spans="1:1" ht="15">
      <c r="A125" s="30" t="s">
        <v>821</v>
      </c>
    </row>
    <row r="126" spans="1:1" ht="15">
      <c r="A126" s="31" t="s">
        <v>822</v>
      </c>
    </row>
    <row r="127" spans="1:1">
      <c r="A127" s="29" t="s">
        <v>823</v>
      </c>
    </row>
    <row r="128" spans="1:1" ht="15">
      <c r="A128" s="30" t="s">
        <v>824</v>
      </c>
    </row>
    <row r="129" spans="1:1" ht="15">
      <c r="A129" s="31" t="s">
        <v>825</v>
      </c>
    </row>
    <row r="130" spans="1:1">
      <c r="A130" s="29" t="s">
        <v>826</v>
      </c>
    </row>
    <row r="131" spans="1:1" ht="15">
      <c r="A131" s="30" t="s">
        <v>827</v>
      </c>
    </row>
    <row r="132" spans="1:1" ht="15">
      <c r="A132" s="31" t="s">
        <v>828</v>
      </c>
    </row>
    <row r="133" spans="1:1">
      <c r="A133" s="29" t="s">
        <v>829</v>
      </c>
    </row>
    <row r="134" spans="1:1" ht="15">
      <c r="A134" s="30" t="s">
        <v>830</v>
      </c>
    </row>
    <row r="135" spans="1:1" ht="15">
      <c r="A135" s="31" t="s">
        <v>831</v>
      </c>
    </row>
    <row r="136" spans="1:1">
      <c r="A136" s="29" t="s">
        <v>832</v>
      </c>
    </row>
    <row r="137" spans="1:1" ht="15">
      <c r="A137" s="30" t="s">
        <v>833</v>
      </c>
    </row>
    <row r="138" spans="1:1" ht="15">
      <c r="A138" s="31" t="s">
        <v>825</v>
      </c>
    </row>
    <row r="139" spans="1:1">
      <c r="A139" s="29" t="s">
        <v>834</v>
      </c>
    </row>
    <row r="140" spans="1:1" ht="15">
      <c r="A140" s="30" t="s">
        <v>835</v>
      </c>
    </row>
    <row r="141" spans="1:1" ht="15">
      <c r="A141" s="31" t="s">
        <v>836</v>
      </c>
    </row>
    <row r="142" spans="1:1">
      <c r="A142" s="29" t="s">
        <v>837</v>
      </c>
    </row>
    <row r="143" spans="1:1" ht="15">
      <c r="A143" s="30" t="s">
        <v>838</v>
      </c>
    </row>
    <row r="144" spans="1:1" ht="15">
      <c r="A144" s="31" t="s">
        <v>839</v>
      </c>
    </row>
    <row r="145" spans="1:1">
      <c r="A145" s="29" t="s">
        <v>840</v>
      </c>
    </row>
    <row r="146" spans="1:1" ht="15">
      <c r="A146" s="30" t="s">
        <v>841</v>
      </c>
    </row>
    <row r="147" spans="1:1" ht="15">
      <c r="A147" s="31" t="s">
        <v>842</v>
      </c>
    </row>
    <row r="148" spans="1:1">
      <c r="A148" s="29" t="s">
        <v>843</v>
      </c>
    </row>
    <row r="149" spans="1:1" ht="15">
      <c r="A149" s="30" t="s">
        <v>844</v>
      </c>
    </row>
    <row r="150" spans="1:1" ht="15">
      <c r="A150" s="31" t="s">
        <v>845</v>
      </c>
    </row>
    <row r="151" spans="1:1">
      <c r="A151" s="29" t="s">
        <v>554</v>
      </c>
    </row>
    <row r="152" spans="1:1" ht="14.25">
      <c r="A152" s="30" t="s">
        <v>555</v>
      </c>
    </row>
    <row r="153" spans="1:1" ht="30.75">
      <c r="A153" s="31" t="s">
        <v>556</v>
      </c>
    </row>
    <row r="154" spans="1:1">
      <c r="A154" s="29" t="s">
        <v>557</v>
      </c>
    </row>
    <row r="155" spans="1:1" ht="14.25">
      <c r="A155" s="30" t="s">
        <v>558</v>
      </c>
    </row>
    <row r="156" spans="1:1" ht="30.75">
      <c r="A156" s="31" t="s">
        <v>556</v>
      </c>
    </row>
    <row r="157" spans="1:1">
      <c r="A157" s="29" t="s">
        <v>559</v>
      </c>
    </row>
    <row r="158" spans="1:1" ht="14.25">
      <c r="A158" s="30" t="s">
        <v>560</v>
      </c>
    </row>
    <row r="159" spans="1:1" ht="30.75">
      <c r="A159" s="32" t="s">
        <v>561</v>
      </c>
    </row>
    <row r="160" spans="1:1">
      <c r="A160" s="29" t="s">
        <v>562</v>
      </c>
    </row>
    <row r="161" spans="1:1" ht="14.25">
      <c r="A161" s="30" t="s">
        <v>563</v>
      </c>
    </row>
    <row r="162" spans="1:1" ht="30">
      <c r="A162" s="31" t="s">
        <v>564</v>
      </c>
    </row>
    <row r="163" spans="1:1">
      <c r="A163" s="29" t="s">
        <v>565</v>
      </c>
    </row>
    <row r="164" spans="1:1" ht="14.25">
      <c r="A164" s="30" t="s">
        <v>566</v>
      </c>
    </row>
    <row r="165" spans="1:1" ht="31.5">
      <c r="A165" s="31" t="s">
        <v>567</v>
      </c>
    </row>
    <row r="166" spans="1:1">
      <c r="A166" s="29" t="s">
        <v>568</v>
      </c>
    </row>
    <row r="167" spans="1:1" ht="14.25">
      <c r="A167" s="30" t="s">
        <v>569</v>
      </c>
    </row>
    <row r="168" spans="1:1" ht="31.5">
      <c r="A168" s="31" t="s">
        <v>570</v>
      </c>
    </row>
    <row r="169" spans="1:1">
      <c r="A169" s="29" t="s">
        <v>571</v>
      </c>
    </row>
    <row r="170" spans="1:1" ht="14.25">
      <c r="A170" s="30" t="s">
        <v>572</v>
      </c>
    </row>
    <row r="171" spans="1:1" ht="15">
      <c r="A171" s="31" t="s">
        <v>573</v>
      </c>
    </row>
    <row r="172" spans="1:1">
      <c r="A172" s="29" t="s">
        <v>574</v>
      </c>
    </row>
    <row r="173" spans="1:1" ht="15">
      <c r="A173" s="30" t="s">
        <v>575</v>
      </c>
    </row>
    <row r="174" spans="1:1" ht="15">
      <c r="A174" s="31" t="s">
        <v>576</v>
      </c>
    </row>
    <row r="175" spans="1:1">
      <c r="A175" s="29" t="s">
        <v>577</v>
      </c>
    </row>
    <row r="176" spans="1:1" ht="14.25">
      <c r="A176" s="30" t="s">
        <v>578</v>
      </c>
    </row>
    <row r="177" spans="1:1" ht="30.75">
      <c r="A177" s="31" t="s">
        <v>579</v>
      </c>
    </row>
    <row r="178" spans="1:1">
      <c r="A178" s="29" t="s">
        <v>580</v>
      </c>
    </row>
    <row r="179" spans="1:1" ht="15">
      <c r="A179" s="30" t="s">
        <v>581</v>
      </c>
    </row>
    <row r="180" spans="1:1" ht="15">
      <c r="A180" s="31" t="s">
        <v>582</v>
      </c>
    </row>
    <row r="181" spans="1:1">
      <c r="A181" s="29" t="s">
        <v>583</v>
      </c>
    </row>
    <row r="182" spans="1:1" ht="14.25">
      <c r="A182" s="30" t="s">
        <v>584</v>
      </c>
    </row>
    <row r="183" spans="1:1" ht="30.75">
      <c r="A183" s="31" t="s">
        <v>556</v>
      </c>
    </row>
    <row r="184" spans="1:1">
      <c r="A184" s="29" t="s">
        <v>585</v>
      </c>
    </row>
    <row r="185" spans="1:1" ht="15">
      <c r="A185" s="30" t="s">
        <v>586</v>
      </c>
    </row>
    <row r="186" spans="1:1" ht="15">
      <c r="A186" s="31" t="s">
        <v>587</v>
      </c>
    </row>
    <row r="187" spans="1:1">
      <c r="A187" s="29" t="s">
        <v>588</v>
      </c>
    </row>
    <row r="188" spans="1:1" ht="15">
      <c r="A188" s="30" t="s">
        <v>589</v>
      </c>
    </row>
    <row r="189" spans="1:1" ht="15">
      <c r="A189" s="31" t="s">
        <v>590</v>
      </c>
    </row>
    <row r="190" spans="1:1">
      <c r="A190" s="29" t="s">
        <v>591</v>
      </c>
    </row>
    <row r="191" spans="1:1" ht="15">
      <c r="A191" s="33" t="s">
        <v>592</v>
      </c>
    </row>
    <row r="192" spans="1:1" ht="15">
      <c r="A192" s="31" t="s">
        <v>593</v>
      </c>
    </row>
    <row r="193" spans="1:1" ht="15">
      <c r="A193" s="32" t="s">
        <v>594</v>
      </c>
    </row>
    <row r="194" spans="1:1">
      <c r="A194" s="29" t="s">
        <v>595</v>
      </c>
    </row>
    <row r="195" spans="1:1" ht="14.25">
      <c r="A195" s="30" t="s">
        <v>596</v>
      </c>
    </row>
    <row r="196" spans="1:1" ht="30.75">
      <c r="A196" s="31" t="s">
        <v>556</v>
      </c>
    </row>
    <row r="197" spans="1:1">
      <c r="A197" s="29" t="s">
        <v>597</v>
      </c>
    </row>
    <row r="198" spans="1:1" ht="14.25">
      <c r="A198" s="30" t="s">
        <v>598</v>
      </c>
    </row>
    <row r="199" spans="1:1" ht="30.75">
      <c r="A199" s="32" t="s">
        <v>599</v>
      </c>
    </row>
    <row r="200" spans="1:1">
      <c r="A200" s="29" t="s">
        <v>600</v>
      </c>
    </row>
    <row r="201" spans="1:1" ht="15">
      <c r="A201" s="31" t="s">
        <v>601</v>
      </c>
    </row>
    <row r="202" spans="1:1">
      <c r="A202" s="29" t="s">
        <v>602</v>
      </c>
    </row>
    <row r="203" spans="1:1" ht="15">
      <c r="A203" s="31" t="s">
        <v>601</v>
      </c>
    </row>
    <row r="204" spans="1:1">
      <c r="A204" s="29" t="s">
        <v>603</v>
      </c>
    </row>
    <row r="205" spans="1:1" ht="15">
      <c r="A205" s="30" t="s">
        <v>604</v>
      </c>
    </row>
    <row r="206" spans="1:1" ht="15">
      <c r="A206" s="31" t="s">
        <v>605</v>
      </c>
    </row>
    <row r="207" spans="1:1">
      <c r="A207" s="29" t="s">
        <v>606</v>
      </c>
    </row>
    <row r="208" spans="1:1" ht="14.25">
      <c r="A208" s="30" t="s">
        <v>607</v>
      </c>
    </row>
    <row r="209" spans="1:1" ht="30.75">
      <c r="A209" s="31" t="s">
        <v>608</v>
      </c>
    </row>
    <row r="210" spans="1:1">
      <c r="A210" s="29" t="s">
        <v>609</v>
      </c>
    </row>
    <row r="211" spans="1:1" ht="14.25">
      <c r="A211" s="30" t="s">
        <v>610</v>
      </c>
    </row>
    <row r="212" spans="1:1" ht="30.75">
      <c r="A212" s="31" t="s">
        <v>611</v>
      </c>
    </row>
    <row r="213" spans="1:1">
      <c r="A213" s="29" t="s">
        <v>612</v>
      </c>
    </row>
    <row r="214" spans="1:1" ht="14.25">
      <c r="A214" s="30" t="s">
        <v>613</v>
      </c>
    </row>
    <row r="215" spans="1:1" ht="30.75">
      <c r="A215" s="31" t="s">
        <v>614</v>
      </c>
    </row>
    <row r="216" spans="1:1">
      <c r="A216" s="29" t="s">
        <v>615</v>
      </c>
    </row>
    <row r="217" spans="1:1" ht="14.25">
      <c r="A217" s="30" t="s">
        <v>616</v>
      </c>
    </row>
    <row r="218" spans="1:1" ht="30.75">
      <c r="A218" s="31" t="s">
        <v>617</v>
      </c>
    </row>
    <row r="219" spans="1:1">
      <c r="A219" s="29" t="s">
        <v>618</v>
      </c>
    </row>
    <row r="220" spans="1:1" ht="14.25">
      <c r="A220" s="30" t="s">
        <v>619</v>
      </c>
    </row>
    <row r="221" spans="1:1" ht="30.75">
      <c r="A221" s="31" t="s">
        <v>620</v>
      </c>
    </row>
    <row r="222" spans="1:1">
      <c r="A222" s="29" t="s">
        <v>621</v>
      </c>
    </row>
    <row r="223" spans="1:1" ht="14.25">
      <c r="A223" s="30" t="s">
        <v>622</v>
      </c>
    </row>
    <row r="224" spans="1:1" ht="30.75">
      <c r="A224" s="31" t="s">
        <v>623</v>
      </c>
    </row>
    <row r="225" spans="1:1">
      <c r="A225" s="29" t="s">
        <v>624</v>
      </c>
    </row>
    <row r="226" spans="1:1" ht="14.25">
      <c r="A226" s="30" t="s">
        <v>625</v>
      </c>
    </row>
    <row r="227" spans="1:1" ht="30.75">
      <c r="A227" s="31" t="s">
        <v>626</v>
      </c>
    </row>
    <row r="228" spans="1:1">
      <c r="A228" s="29" t="s">
        <v>627</v>
      </c>
    </row>
    <row r="229" spans="1:1" ht="14.25">
      <c r="A229" s="30" t="s">
        <v>628</v>
      </c>
    </row>
    <row r="230" spans="1:1" ht="30.75">
      <c r="A230" s="31" t="s">
        <v>629</v>
      </c>
    </row>
    <row r="231" spans="1:1">
      <c r="A231" s="29" t="s">
        <v>630</v>
      </c>
    </row>
    <row r="232" spans="1:1" ht="15">
      <c r="A232" s="30" t="s">
        <v>631</v>
      </c>
    </row>
    <row r="233" spans="1:1" ht="15">
      <c r="A233" s="31" t="s">
        <v>632</v>
      </c>
    </row>
    <row r="234" spans="1:1">
      <c r="A234" s="29" t="s">
        <v>633</v>
      </c>
    </row>
    <row r="235" spans="1:1" ht="14.25">
      <c r="A235" s="30" t="s">
        <v>634</v>
      </c>
    </row>
    <row r="236" spans="1:1" ht="30.75">
      <c r="A236" s="31" t="s">
        <v>635</v>
      </c>
    </row>
    <row r="237" spans="1:1">
      <c r="A237" s="29" t="s">
        <v>636</v>
      </c>
    </row>
    <row r="238" spans="1:1" ht="14.25">
      <c r="A238" s="30" t="s">
        <v>637</v>
      </c>
    </row>
    <row r="239" spans="1:1" ht="30">
      <c r="A239" s="31" t="s">
        <v>638</v>
      </c>
    </row>
    <row r="240" spans="1:1">
      <c r="A240" s="29" t="s">
        <v>639</v>
      </c>
    </row>
    <row r="241" spans="1:1" ht="14.25">
      <c r="A241" s="30" t="s">
        <v>640</v>
      </c>
    </row>
    <row r="242" spans="1:1" ht="30.75">
      <c r="A242" s="31" t="s">
        <v>641</v>
      </c>
    </row>
    <row r="243" spans="1:1">
      <c r="A243" s="29" t="s">
        <v>642</v>
      </c>
    </row>
    <row r="244" spans="1:1" ht="15">
      <c r="A244" s="30" t="s">
        <v>643</v>
      </c>
    </row>
    <row r="245" spans="1:1" ht="30.75">
      <c r="A245" s="32" t="s">
        <v>644</v>
      </c>
    </row>
    <row r="246" spans="1:1">
      <c r="A246" s="29" t="s">
        <v>645</v>
      </c>
    </row>
    <row r="247" spans="1:1" ht="14.25">
      <c r="A247" s="30" t="s">
        <v>646</v>
      </c>
    </row>
    <row r="248" spans="1:1" ht="30.75">
      <c r="A248" s="31" t="s">
        <v>647</v>
      </c>
    </row>
    <row r="249" spans="1:1">
      <c r="A249" s="29" t="s">
        <v>648</v>
      </c>
    </row>
    <row r="250" spans="1:1" ht="14.25">
      <c r="A250" s="30" t="s">
        <v>649</v>
      </c>
    </row>
    <row r="251" spans="1:1" ht="30.75">
      <c r="A251" s="31" t="s">
        <v>650</v>
      </c>
    </row>
    <row r="252" spans="1:1">
      <c r="A252" s="29" t="s">
        <v>651</v>
      </c>
    </row>
    <row r="253" spans="1:1" ht="14.25">
      <c r="A253" s="30" t="s">
        <v>652</v>
      </c>
    </row>
    <row r="254" spans="1:1" ht="30.75">
      <c r="A254" s="31" t="s">
        <v>653</v>
      </c>
    </row>
    <row r="255" spans="1:1">
      <c r="A255" s="29" t="s">
        <v>654</v>
      </c>
    </row>
    <row r="256" spans="1:1" ht="15">
      <c r="A256" s="30" t="s">
        <v>655</v>
      </c>
    </row>
    <row r="257" spans="1:1" ht="30">
      <c r="A257" s="32" t="s">
        <v>656</v>
      </c>
    </row>
    <row r="258" spans="1:1">
      <c r="A258" s="29" t="s">
        <v>657</v>
      </c>
    </row>
    <row r="259" spans="1:1" ht="14.25">
      <c r="A259" s="30" t="s">
        <v>658</v>
      </c>
    </row>
    <row r="260" spans="1:1" ht="30">
      <c r="A260" s="31" t="s">
        <v>659</v>
      </c>
    </row>
    <row r="261" spans="1:1">
      <c r="A261" s="29" t="s">
        <v>660</v>
      </c>
    </row>
    <row r="262" spans="1:1" ht="14.25">
      <c r="A262" s="30" t="s">
        <v>661</v>
      </c>
    </row>
    <row r="263" spans="1:1" ht="30">
      <c r="A263" s="31" t="s">
        <v>662</v>
      </c>
    </row>
    <row r="264" spans="1:1">
      <c r="A264" s="29" t="s">
        <v>663</v>
      </c>
    </row>
    <row r="265" spans="1:1" ht="14.25">
      <c r="A265" s="30" t="s">
        <v>664</v>
      </c>
    </row>
    <row r="266" spans="1:1" ht="30">
      <c r="A266" s="31" t="s">
        <v>665</v>
      </c>
    </row>
    <row r="267" spans="1:1">
      <c r="A267" s="29" t="s">
        <v>666</v>
      </c>
    </row>
    <row r="268" spans="1:1" ht="14.25">
      <c r="A268" s="30" t="s">
        <v>667</v>
      </c>
    </row>
    <row r="269" spans="1:1" ht="30">
      <c r="A269" s="31" t="s">
        <v>668</v>
      </c>
    </row>
    <row r="270" spans="1:1">
      <c r="A270" s="29" t="s">
        <v>669</v>
      </c>
    </row>
    <row r="271" spans="1:1" ht="14.25">
      <c r="A271" s="30" t="s">
        <v>670</v>
      </c>
    </row>
    <row r="272" spans="1:1" ht="30">
      <c r="A272" s="31" t="s">
        <v>671</v>
      </c>
    </row>
    <row r="273" spans="1:1">
      <c r="A273" s="29" t="s">
        <v>672</v>
      </c>
    </row>
    <row r="274" spans="1:1" ht="14.25">
      <c r="A274" s="30" t="s">
        <v>673</v>
      </c>
    </row>
    <row r="275" spans="1:1" ht="30">
      <c r="A275" s="31" t="s">
        <v>674</v>
      </c>
    </row>
    <row r="276" spans="1:1">
      <c r="A276" s="29" t="s">
        <v>675</v>
      </c>
    </row>
    <row r="277" spans="1:1" ht="14.25">
      <c r="A277" s="30" t="s">
        <v>676</v>
      </c>
    </row>
    <row r="278" spans="1:1" ht="30.75">
      <c r="A278" s="31" t="s">
        <v>677</v>
      </c>
    </row>
    <row r="279" spans="1:1">
      <c r="A279" s="29" t="s">
        <v>678</v>
      </c>
    </row>
    <row r="280" spans="1:1" ht="14.25">
      <c r="A280" s="30" t="s">
        <v>679</v>
      </c>
    </row>
    <row r="281" spans="1:1" ht="30.75">
      <c r="A281" s="31" t="s">
        <v>680</v>
      </c>
    </row>
    <row r="282" spans="1:1">
      <c r="A282" s="29" t="s">
        <v>681</v>
      </c>
    </row>
    <row r="283" spans="1:1" ht="14.25">
      <c r="A283" s="30" t="s">
        <v>682</v>
      </c>
    </row>
    <row r="284" spans="1:1" ht="30">
      <c r="A284" s="31" t="s">
        <v>683</v>
      </c>
    </row>
    <row r="285" spans="1:1">
      <c r="A285" s="29" t="s">
        <v>684</v>
      </c>
    </row>
    <row r="286" spans="1:1" ht="15">
      <c r="A286" s="30" t="s">
        <v>685</v>
      </c>
    </row>
    <row r="287" spans="1:1">
      <c r="A287" s="29" t="s">
        <v>686</v>
      </c>
    </row>
    <row r="288" spans="1:1" ht="15.75">
      <c r="A288" s="31" t="s">
        <v>687</v>
      </c>
    </row>
    <row r="289" spans="1:1">
      <c r="A289" s="29" t="s">
        <v>688</v>
      </c>
    </row>
    <row r="290" spans="1:1" ht="14.25">
      <c r="A290" s="30" t="s">
        <v>689</v>
      </c>
    </row>
    <row r="291" spans="1:1" ht="30.75">
      <c r="A291" s="31" t="s">
        <v>690</v>
      </c>
    </row>
    <row r="292" spans="1:1">
      <c r="A292" s="29" t="s">
        <v>691</v>
      </c>
    </row>
    <row r="293" spans="1:1" ht="14.25">
      <c r="A293" s="30" t="s">
        <v>692</v>
      </c>
    </row>
    <row r="294" spans="1:1" ht="30.75">
      <c r="A294" s="32" t="s">
        <v>693</v>
      </c>
    </row>
    <row r="295" spans="1:1">
      <c r="A295" s="29" t="s">
        <v>694</v>
      </c>
    </row>
    <row r="296" spans="1:1" ht="14.25">
      <c r="A296" s="30" t="s">
        <v>695</v>
      </c>
    </row>
    <row r="297" spans="1:1" ht="30.75">
      <c r="A297" s="32" t="s">
        <v>696</v>
      </c>
    </row>
    <row r="298" spans="1:1">
      <c r="A298" s="29" t="s">
        <v>697</v>
      </c>
    </row>
    <row r="299" spans="1:1" ht="14.25">
      <c r="A299" s="30" t="s">
        <v>698</v>
      </c>
    </row>
    <row r="300" spans="1:1" ht="30.75">
      <c r="A300" s="31" t="s">
        <v>699</v>
      </c>
    </row>
    <row r="301" spans="1:1">
      <c r="A301" s="29" t="s">
        <v>700</v>
      </c>
    </row>
    <row r="302" spans="1:1" ht="14.25">
      <c r="A302" s="30" t="s">
        <v>701</v>
      </c>
    </row>
    <row r="303" spans="1:1">
      <c r="A303" s="29" t="s">
        <v>686</v>
      </c>
    </row>
    <row r="304" spans="1:1" ht="30.75">
      <c r="A304" s="31" t="s">
        <v>653</v>
      </c>
    </row>
  </sheetData>
  <hyperlinks>
    <hyperlink ref="A3" r:id="rId1" display="http://www.clinique-esthetique.fr/"/>
    <hyperlink ref="A7" r:id="rId2" display="http://www.clinique-esthetique.fr/index.php/tarifs/chirurgien-esthetique_180.html"/>
    <hyperlink ref="A10" r:id="rId3" display="http://www.clinique-esthetique.fr/index.php/tarifs-ttc.html"/>
    <hyperlink ref="A13" r:id="rId4" display="http://www.clinique-esthetique.fr/index.php/racine-du-site/services/mentions-legales.html"/>
    <hyperlink ref="A16" r:id="rId5" display="http://www.clinique-esthetique.fr/v1/?page_id=3122"/>
    <hyperlink ref="A19" r:id="rId6" display="http://www.clinique-esthetique.fr/index.php/l-equipe_174.html"/>
    <hyperlink ref="A22" r:id="rId7" display="http://www.clinique-esthetique.fr/v1/?page_id=728"/>
    <hyperlink ref="A25" r:id="rId8" display="http://www.clinique-esthetique.fr/index.php/accueil/hypnose-et-chirurgie-esthetique.html"/>
    <hyperlink ref="A28" r:id="rId9" display="http://www.clinique-esthetique.fr/v1/?page_id=3158"/>
    <hyperlink ref="A31" r:id="rId10" display="http://www.clinique-esthetique.fr/v1/?page_id=2985"/>
    <hyperlink ref="A34" r:id="rId11" display="http://clinique-esthetique.fr/index.php/tarifs/medecin-esthetique.html"/>
    <hyperlink ref="A37" r:id="rId12" display="http://www.clinique-esthetique.fr/index.php/accueil/comment-venir_161.html"/>
    <hyperlink ref="A40" r:id="rId13" display="http://clinique-esthetique.fr/category/b75a1ad652443aeb4d76e6d7b1cdc5a9/index.html"/>
    <hyperlink ref="A43" r:id="rId14" display="http://www.clinique-esthetique.fr/v1/?page_id=3167"/>
    <hyperlink ref="A46" r:id="rId15" display="http://www.clinique-esthetique.fr/index5fea.html?page=shop/article&amp;article_id=58"/>
    <hyperlink ref="A49" r:id="rId16" display="http://www.clinique-esthetique.fr/v1/?staff=anne-marie"/>
    <hyperlink ref="A52" r:id="rId17" display="http://www.clinique-esthetique.fr/v1/?staff=sophie"/>
    <hyperlink ref="A55" r:id="rId18" display="http://www.clinique-esthetique.fr/v1/?staff=gisele"/>
    <hyperlink ref="A58" r:id="rId19" display="http://www.clinique-esthetique.fr/v1/?page_id=3113"/>
    <hyperlink ref="A61" r:id="rId20" display="http://www.clinique-esthetique.fr/v1/?page_id=3170"/>
    <hyperlink ref="A64" r:id="rId21" display="http://www.clinique-esthetique.fr/index.php/accueil/votre-clinique-s-agrandit_89.html"/>
    <hyperlink ref="A67" r:id="rId22" display="http://www.clinique-esthetique.fr/v1/?staff=nacira"/>
    <hyperlink ref="A70" r:id="rId23" display="http://www.clinique-esthetique.fr/v1/?page_id=3218"/>
    <hyperlink ref="A73" r:id="rId24" display="http://www.clinique-esthetique.fr/v1/?page_id=3175"/>
    <hyperlink ref="A76" r:id="rId25" display="http://www.clinique-esthetique.fr/v1/?page_id=3198"/>
    <hyperlink ref="A79" r:id="rId26" display="http://www.clinique-esthetique.fr/index.php/temoignages.html"/>
    <hyperlink ref="A82" r:id="rId27" display="http://www.clinique-esthetique.fr/v1/?staff=annick"/>
    <hyperlink ref="A85" r:id="rId28" display="http://www.clinique-esthetique.fr/v1/?page_id=2981"/>
    <hyperlink ref="A88" r:id="rId29" display="http://www.clinique-esthetique.fr/v1/?staff=angelique"/>
    <hyperlink ref="A91" r:id="rId30" display="http://www.clinique-esthetique.fr/index.php/cosmesthetique-des-laboratoires-eferda-paris.html"/>
    <hyperlink ref="A94" r:id="rId31" display="http://www.clinique-esthetique.fr/v1/?page_id=3163"/>
    <hyperlink ref="A97" r:id="rId32" display="http://www.clinique-esthetique.fr/index.php/l-equipe_137/dr-valerie-laval-et-dr-bertrand-durantet.html"/>
    <hyperlink ref="A100" r:id="rId33" display="http://www.clinique-esthetique.fr/v1/?staff=dr-laval"/>
    <hyperlink ref="A103" r:id="rId34" display="http://www.clinique-esthetique.fr/v1/?staff=fatima"/>
    <hyperlink ref="A106" r:id="rId35" display="http://www.clinique-esthetique.fr/v1/?staff=dr-vincent-auchane"/>
    <hyperlink ref="A109" r:id="rId36" display="http://www.clinique-esthetique.fr/index.php/l-equipe_137/dr-sylvain-perelmuter.html"/>
    <hyperlink ref="A112" r:id="rId37" display="http://www.clinique-esthetique.fr/v1/?staff=dr-sylvain-perelmuter"/>
    <hyperlink ref="A115" r:id="rId38" display="http://www.clinique-esthetique.fr/v1/?page_id=2983"/>
    <hyperlink ref="A118" r:id="rId39" display="http://www.clinique-esthetique.fr/v1/?page_id=2979"/>
    <hyperlink ref="A121" r:id="rId40" display="http://www.clinique-esthetique.fr/index8f11.html?page=shop/article&amp;article_id=78"/>
    <hyperlink ref="A124" r:id="rId41" display="http://www.clinique-esthetique.fr/index.php/prestations-et-services/les-corrections-chirurgicales.html"/>
    <hyperlink ref="A127" r:id="rId42" display="http://www.clinique-esthetique.fr/index.php/prestations-et-services/la-medecine-esthetique.html"/>
    <hyperlink ref="A130" r:id="rId43" display="http://www.clinique-esthetique.fr/v1/?page_id=3107"/>
    <hyperlink ref="A133" r:id="rId44" display="http://www.clinique-esthetique.fr/index1017.html?page=shop/article&amp;article_id=63"/>
    <hyperlink ref="A136" r:id="rId45" display="http://www.clinique-esthetique.fr/v1/?page_id=3116"/>
    <hyperlink ref="A139" r:id="rId46" display="http://www.clinique-esthetique.fr/index.php/quels-soins/la-greffe-capillaire.html"/>
    <hyperlink ref="A142" r:id="rId47" display="http://www.clinique-esthetique.fr/index.php/quels-soins.html"/>
    <hyperlink ref="A145" r:id="rId48" display="http://www.clinique-esthetique.fr/v1/soinsesthetique.pdf"/>
    <hyperlink ref="A148" r:id="rId49" display="http://www.clinique-esthetique.fr/index.php/"/>
    <hyperlink ref="A151" r:id="rId50" display="http://www.medecine-clinique-esthetique.com/clinique-amberieux-d-azergues"/>
    <hyperlink ref="A154" r:id="rId51" display="http://www.medecine-clinique-esthetique.com/video"/>
    <hyperlink ref="A157" r:id="rId52" display="http://www.medecine-clinique-esthetique.com/photos"/>
    <hyperlink ref="A160" r:id="rId53" display="http://www.chirurgiens-plasticiens.info/chirurgien-esthetique-amberieux-d-azergues/dr-auchane-vincent_339.html"/>
    <hyperlink ref="A163" r:id="rId54" display="http://www.pagesjaunes.fr/pros/08586406"/>
    <hyperlink ref="A166" r:id="rId55" display="http://www.estheticiens.com/docteur-valerie-laval-clinique-esthetique-du-grand-lyon/"/>
    <hyperlink ref="A169" r:id="rId56" display="http://www.la-clinique-esthetique.com/"/>
    <hyperlink ref="A172" r:id="rId57" display="http://www.clinique-esthetique.fr/v1/?page_id=2977"/>
    <hyperlink ref="A175" r:id="rId58" display="http://www.medecine-clinique-esthetique.com/contact"/>
    <hyperlink ref="A178" r:id="rId59" display="http://www.clinique-esthetique.fr/v1/?staff=dr-bertrand-durantet"/>
    <hyperlink ref="A181" r:id="rId60" display="http://www.medecine-clinique-esthetique.com/presentation"/>
    <hyperlink ref="A184" r:id="rId61" display="http://www.clinique-esthetique.fr/index.php/l-equipe_137/dr-vincent-auchane.html"/>
    <hyperlink ref="A187" r:id="rId62" display="http://www.clinique-esthetique.fr/v1/?staff=pascale"/>
    <hyperlink ref="A190" r:id="rId63" display="http://clinique-esthetique.fr/category/1bbd28b31eb016f773b47573c657462c/index.html"/>
    <hyperlink ref="A194" r:id="rId64" display="http://www.medecine-clinique-esthetique.com/plan"/>
    <hyperlink ref="A197" r:id="rId65" display="http://www.ars.rhonealpes.sante.fr/fileadmin/RHONE-ALPES/RA/Direc_effic_offre_soins/Prof_sante_qualite_perf/Acrobat/Protheses_PIP/20120202_DEOS_Etabt_ind_chir_esth.pdf"/>
    <hyperlink ref="A200" r:id="rId66" display="http://lacliniqueesthetique.fr/"/>
    <hyperlink ref="A202" r:id="rId67" display="http://www.lacliniqueesthetique.fr/"/>
    <hyperlink ref="A204" r:id="rId68" display="http://www.clinique-esthetique.fr/v1/Tarifschirurgienesthetique.pdf"/>
    <hyperlink ref="A207" r:id="rId69" display="http://www.lyonweb.net/clinique-chirurgie-esthetique.htm"/>
    <hyperlink ref="A210" r:id="rId70" display="http://www.auchane-chirurgien-esthetique.com/mentions-l%C3%A9gales/"/>
    <hyperlink ref="A213" r:id="rId71" display="http://all-searches.com/recherche/Clinique::Esthetique::Lyon/web/1"/>
    <hyperlink ref="A216" r:id="rId72" display="http://all-searches.com/recherche/Esth%C3%A9tique/web/10"/>
    <hyperlink ref="A219" r:id="rId73" display="http://all-searches.com/recherche/Chirurgie::Esth%C3%A9tique/web/1"/>
    <hyperlink ref="A222" r:id="rId74" display="http://all-searches.com/recherche/Chirurgie::R%C3%A9paratrice::Du::Ventre/web/10"/>
    <hyperlink ref="A225" r:id="rId75" display="http://all-searches.com/recherche/Adresse::Clinique/web/6"/>
    <hyperlink ref="A228" r:id="rId76" display="http://all-searches.com/recherche/These::Medecine::Lyon::Est/web/8"/>
    <hyperlink ref="A231" r:id="rId77" display="http://www.clinique-esthetique.fr/v1/Epilationlonguedur%C3%A9e.pdf"/>
    <hyperlink ref="A234" r:id="rId78" display="http://www.expertsjusticelyon.fr/compagnie/information-experts/16"/>
    <hyperlink ref="A237" r:id="rId79" display="http://www.pagesjaunes.fr/annuaire/saint-etienne-42/chirurgie-esthetique"/>
    <hyperlink ref="A240" r:id="rId80" display="http://www.lyon-esthetique-dr-laval.com/img/pdf/tarifs.pdf"/>
    <hyperlink ref="A243" r:id="rId81" display="http://www.urlj.fr/w.clinique-esthetique.fr"/>
    <hyperlink ref="A246" r:id="rId82" display="http://www.convention-entreprise.fr/prix/2179339"/>
    <hyperlink ref="A249" r:id="rId83" display="https://www.esthetic-consult.com/index.php?ctrl=Med&amp;action=viewProfil&amp;id=96"/>
    <hyperlink ref="A252" r:id="rId84" display="http://docteurlevyjoel.com/index.swf"/>
    <hyperlink ref="A255" r:id="rId85" display="http://cqcounter.com/whois/site/clinique-esthetique.fr.html"/>
    <hyperlink ref="A258" r:id="rId86" display="http://www.pagesjaunes.fr/annuaire/saint-etienne-42/clinique-orl"/>
    <hyperlink ref="A261" r:id="rId87" display="http://www.pagesjaunes.fr/annuaire/saint-etienne-42/cliniques-centre-de-cancerologie"/>
    <hyperlink ref="A264" r:id="rId88" display="http://www.pagesjaunes.fr/annuaire/saint-etienne-42/cliniques-dermatologie"/>
    <hyperlink ref="A267" r:id="rId89" display="http://www.pagesjaunes.fr/annuaire/lyon-69/cliniques-chimiotherapie"/>
    <hyperlink ref="A270" r:id="rId90" display="http://www.pagesjaunes.fr/annuaire/saint-etienne-42/cliniques-chirurgie-refractive"/>
    <hyperlink ref="A273" r:id="rId91" display="http://www.pagesjaunes.fr/annuaire/saint-etienne-42/cliniques-scanner"/>
    <hyperlink ref="A276" r:id="rId92" display="http://all-searches.com/recherche/Chirurgie::Esth%C3%A9tique::Toulouse::Avis/web/6"/>
    <hyperlink ref="A279" r:id="rId93" display="http://www.la-businessletter.com/businessletter_clinique_esthetique_du_grand_lyon_mai_2010.htm"/>
    <hyperlink ref="A282" r:id="rId94" display="http://www.pagesjaunes.fr/annuaire/saint-etienne-42/cliniques"/>
    <hyperlink ref="A285" r:id="rId95" display="http://www.clinique-esthetique.fr.webstatsdomain.org/"/>
    <hyperlink ref="A287" r:id="rId96" display="https://translate.google.fr/translate?hl=fr&amp;sl=en&amp;u=http://www.clinique-esthetique.fr.webstatsdomain.org/&amp;prev=search"/>
    <hyperlink ref="A289" r:id="rId97" display="http://all-searches.com/recherche/French::Lift::Chirurgie/web/1"/>
    <hyperlink ref="A292" r:id="rId98" display="http://www.ouest-lyon.com/archives/ouest/MARS-11.pdf"/>
    <hyperlink ref="A295" r:id="rId99" display="http://www.ouest-lyon.com/archives/echos/OCT-10.pdf"/>
    <hyperlink ref="A298" r:id="rId100" display="http://www.cosmedia.fr/cliniques/city/lyon/nymphoplastie-labiaplastie-chirurgiens"/>
    <hyperlink ref="A301" r:id="rId101" display="http://docteurlevyjoel.com/"/>
    <hyperlink ref="A303" r:id="rId102" display="https://translate.google.fr/translate?hl=fr&amp;sl=en&amp;u=http://docteurlevyjoel.com/&amp;prev=search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4" sqref="A4"/>
    </sheetView>
  </sheetViews>
  <sheetFormatPr baseColWidth="10" defaultRowHeight="12.75"/>
  <cols>
    <col min="1" max="1" width="31.25" customWidth="1"/>
  </cols>
  <sheetData>
    <row r="1" spans="1:3">
      <c r="B1" t="s">
        <v>862</v>
      </c>
      <c r="C1" t="s">
        <v>204</v>
      </c>
    </row>
    <row r="2" spans="1:3">
      <c r="A2" t="s">
        <v>861</v>
      </c>
      <c r="B2">
        <v>12</v>
      </c>
      <c r="C2">
        <v>47</v>
      </c>
    </row>
    <row r="3" spans="1:3">
      <c r="A3" t="s">
        <v>507</v>
      </c>
      <c r="B3">
        <v>1</v>
      </c>
      <c r="C3">
        <v>10</v>
      </c>
    </row>
    <row r="4" spans="1:3">
      <c r="A4" t="s">
        <v>863</v>
      </c>
      <c r="B4">
        <v>2</v>
      </c>
      <c r="C4">
        <v>10</v>
      </c>
    </row>
    <row r="5" spans="1:3">
      <c r="A5" t="s">
        <v>864</v>
      </c>
      <c r="B5">
        <v>6</v>
      </c>
      <c r="C5">
        <v>10</v>
      </c>
    </row>
    <row r="6" spans="1:3">
      <c r="A6" t="s">
        <v>865</v>
      </c>
      <c r="C6">
        <v>10</v>
      </c>
    </row>
    <row r="7" spans="1:3">
      <c r="A7" t="s">
        <v>866</v>
      </c>
      <c r="B7">
        <v>17</v>
      </c>
      <c r="C7">
        <v>50</v>
      </c>
    </row>
    <row r="8" spans="1:3">
      <c r="B8">
        <f>SUM(B2:B7)</f>
        <v>38</v>
      </c>
      <c r="C8">
        <f>SUM(C2:C7)</f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C26" sqref="C26"/>
    </sheetView>
  </sheetViews>
  <sheetFormatPr baseColWidth="10" defaultRowHeight="12.75"/>
  <cols>
    <col min="1" max="1" width="3.875" bestFit="1" customWidth="1"/>
    <col min="2" max="2" width="56.5" customWidth="1"/>
    <col min="3" max="3" width="38" customWidth="1"/>
  </cols>
  <sheetData>
    <row r="1" spans="1:6">
      <c r="A1" s="34"/>
      <c r="B1" s="34"/>
      <c r="C1" s="34"/>
      <c r="D1" s="34"/>
      <c r="E1" s="34"/>
      <c r="F1" s="34"/>
    </row>
    <row r="2" spans="1:6" s="40" customFormat="1">
      <c r="A2" s="39" t="s">
        <v>867</v>
      </c>
      <c r="B2" s="39" t="s">
        <v>868</v>
      </c>
      <c r="C2" s="39" t="s">
        <v>869</v>
      </c>
      <c r="D2" s="39" t="s">
        <v>870</v>
      </c>
      <c r="E2" s="39" t="s">
        <v>871</v>
      </c>
      <c r="F2" s="39" t="s">
        <v>872</v>
      </c>
    </row>
    <row r="3" spans="1:6">
      <c r="A3" s="35">
        <v>1</v>
      </c>
      <c r="B3" s="36" t="s">
        <v>873</v>
      </c>
      <c r="C3" s="36"/>
      <c r="D3" s="38" t="s">
        <v>874</v>
      </c>
      <c r="E3" s="35">
        <v>60</v>
      </c>
      <c r="F3" s="35"/>
    </row>
    <row r="4" spans="1:6">
      <c r="A4" s="35">
        <v>2</v>
      </c>
      <c r="B4" s="36" t="s">
        <v>875</v>
      </c>
      <c r="C4" s="36"/>
      <c r="D4" s="38" t="s">
        <v>874</v>
      </c>
      <c r="E4" s="35">
        <v>50</v>
      </c>
      <c r="F4" s="35"/>
    </row>
    <row r="5" spans="1:6">
      <c r="A5" s="35">
        <v>3</v>
      </c>
      <c r="B5" s="36" t="s">
        <v>876</v>
      </c>
      <c r="C5" s="36"/>
      <c r="D5" s="38" t="s">
        <v>874</v>
      </c>
      <c r="E5" s="35">
        <v>190</v>
      </c>
      <c r="F5" s="35"/>
    </row>
    <row r="6" spans="1:6">
      <c r="A6" s="35">
        <v>4</v>
      </c>
      <c r="B6" s="36" t="s">
        <v>877</v>
      </c>
      <c r="C6" s="36"/>
      <c r="D6" s="38" t="s">
        <v>874</v>
      </c>
      <c r="E6" s="35">
        <v>34</v>
      </c>
      <c r="F6" s="35"/>
    </row>
    <row r="7" spans="1:6">
      <c r="A7" s="35">
        <v>5</v>
      </c>
      <c r="B7" s="36" t="s">
        <v>878</v>
      </c>
      <c r="C7" s="36"/>
      <c r="D7" s="38" t="s">
        <v>874</v>
      </c>
      <c r="E7" s="35">
        <v>36</v>
      </c>
      <c r="F7" s="35"/>
    </row>
    <row r="8" spans="1:6">
      <c r="A8" s="35">
        <v>6</v>
      </c>
      <c r="B8" s="36" t="s">
        <v>879</v>
      </c>
      <c r="C8" s="36" t="s">
        <v>374</v>
      </c>
      <c r="D8" s="38" t="s">
        <v>874</v>
      </c>
      <c r="E8" s="35">
        <v>167</v>
      </c>
      <c r="F8" s="35"/>
    </row>
    <row r="9" spans="1:6">
      <c r="A9" s="35">
        <v>7</v>
      </c>
      <c r="B9" s="36" t="s">
        <v>880</v>
      </c>
      <c r="C9" s="36" t="s">
        <v>374</v>
      </c>
      <c r="D9" s="38" t="s">
        <v>874</v>
      </c>
      <c r="E9" s="35">
        <v>27</v>
      </c>
      <c r="F9" s="35"/>
    </row>
    <row r="10" spans="1:6">
      <c r="A10" s="35">
        <v>8</v>
      </c>
      <c r="B10" s="36" t="s">
        <v>881</v>
      </c>
      <c r="C10" s="36" t="s">
        <v>374</v>
      </c>
      <c r="D10" s="38" t="s">
        <v>874</v>
      </c>
      <c r="E10" s="35">
        <v>34</v>
      </c>
      <c r="F10" s="35"/>
    </row>
    <row r="11" spans="1:6">
      <c r="A11" s="35">
        <v>9</v>
      </c>
      <c r="B11" s="36" t="s">
        <v>882</v>
      </c>
      <c r="C11" s="36" t="s">
        <v>374</v>
      </c>
      <c r="D11" s="38" t="s">
        <v>874</v>
      </c>
      <c r="E11" s="35">
        <v>34</v>
      </c>
      <c r="F11" s="35"/>
    </row>
    <row r="12" spans="1:6">
      <c r="A12" s="35">
        <v>10</v>
      </c>
      <c r="B12" s="36" t="s">
        <v>883</v>
      </c>
      <c r="C12" s="37" t="s">
        <v>884</v>
      </c>
      <c r="D12" s="38" t="s">
        <v>874</v>
      </c>
      <c r="E12" s="35">
        <v>17</v>
      </c>
      <c r="F12" s="35"/>
    </row>
    <row r="13" spans="1:6">
      <c r="A13" s="35">
        <v>11</v>
      </c>
      <c r="B13" s="36" t="s">
        <v>885</v>
      </c>
      <c r="C13" s="37" t="s">
        <v>884</v>
      </c>
      <c r="D13" s="38" t="s">
        <v>874</v>
      </c>
      <c r="E13" s="35">
        <v>65</v>
      </c>
      <c r="F13" s="35"/>
    </row>
    <row r="14" spans="1:6">
      <c r="A14" s="35">
        <v>12</v>
      </c>
      <c r="B14" s="36" t="s">
        <v>886</v>
      </c>
      <c r="C14" s="36"/>
      <c r="D14" s="38" t="s">
        <v>874</v>
      </c>
      <c r="E14" s="35"/>
      <c r="F14" s="35"/>
    </row>
    <row r="15" spans="1:6">
      <c r="A15" s="35">
        <v>13</v>
      </c>
      <c r="B15" s="36" t="s">
        <v>887</v>
      </c>
      <c r="C15" s="36"/>
      <c r="D15" s="38" t="s">
        <v>874</v>
      </c>
      <c r="E15" s="35">
        <v>34</v>
      </c>
      <c r="F15" s="35"/>
    </row>
    <row r="16" spans="1:6">
      <c r="A16" s="35">
        <v>14</v>
      </c>
      <c r="B16" s="36" t="s">
        <v>888</v>
      </c>
      <c r="C16" s="36"/>
      <c r="D16" s="38" t="s">
        <v>874</v>
      </c>
      <c r="E16" s="35">
        <v>118</v>
      </c>
      <c r="F16" s="35"/>
    </row>
    <row r="17" spans="1:6">
      <c r="A17" s="35">
        <v>15</v>
      </c>
      <c r="B17" s="36" t="s">
        <v>889</v>
      </c>
      <c r="C17" s="36" t="s">
        <v>374</v>
      </c>
      <c r="D17" s="38" t="s">
        <v>874</v>
      </c>
      <c r="E17" s="35">
        <v>316</v>
      </c>
      <c r="F17" s="35"/>
    </row>
    <row r="18" spans="1:6">
      <c r="A18" s="35">
        <v>16</v>
      </c>
      <c r="B18" s="36" t="s">
        <v>890</v>
      </c>
      <c r="C18" s="36" t="s">
        <v>374</v>
      </c>
      <c r="D18" s="38" t="s">
        <v>874</v>
      </c>
      <c r="E18" s="35">
        <v>39</v>
      </c>
      <c r="F18" s="35"/>
    </row>
    <row r="19" spans="1:6">
      <c r="A19" s="35">
        <v>17</v>
      </c>
      <c r="B19" s="36" t="s">
        <v>883</v>
      </c>
      <c r="C19" s="37" t="s">
        <v>884</v>
      </c>
      <c r="D19" s="38" t="s">
        <v>874</v>
      </c>
      <c r="E19" s="35">
        <v>17</v>
      </c>
      <c r="F19" s="35"/>
    </row>
    <row r="20" spans="1:6">
      <c r="A20" s="35">
        <v>18</v>
      </c>
      <c r="B20" s="36" t="s">
        <v>891</v>
      </c>
      <c r="C20" s="37" t="s">
        <v>884</v>
      </c>
      <c r="D20" s="38" t="s">
        <v>874</v>
      </c>
      <c r="E20" s="35">
        <v>96</v>
      </c>
      <c r="F20" s="35"/>
    </row>
    <row r="21" spans="1:6">
      <c r="A21" s="35">
        <v>19</v>
      </c>
      <c r="B21" s="36" t="s">
        <v>883</v>
      </c>
      <c r="C21" s="37" t="s">
        <v>884</v>
      </c>
      <c r="D21" s="38" t="s">
        <v>874</v>
      </c>
      <c r="E21" s="35">
        <v>17</v>
      </c>
      <c r="F21" s="35"/>
    </row>
    <row r="22" spans="1:6">
      <c r="A22" s="35">
        <v>20</v>
      </c>
      <c r="B22" s="36" t="s">
        <v>892</v>
      </c>
      <c r="C22" s="36"/>
      <c r="D22" s="38" t="s">
        <v>874</v>
      </c>
      <c r="E22" s="35"/>
      <c r="F22" s="35"/>
    </row>
    <row r="23" spans="1:6">
      <c r="A23" s="35">
        <v>21</v>
      </c>
      <c r="B23" s="36" t="s">
        <v>893</v>
      </c>
      <c r="C23" s="36"/>
      <c r="D23" s="38" t="s">
        <v>874</v>
      </c>
      <c r="E23" s="35">
        <v>186</v>
      </c>
      <c r="F23" s="35"/>
    </row>
    <row r="24" spans="1:6">
      <c r="A24" s="35">
        <v>22</v>
      </c>
      <c r="B24" s="36" t="s">
        <v>885</v>
      </c>
      <c r="C24" s="36"/>
      <c r="D24" s="38" t="s">
        <v>874</v>
      </c>
      <c r="E24" s="35">
        <v>65</v>
      </c>
      <c r="F24" s="34"/>
    </row>
  </sheetData>
  <hyperlinks>
    <hyperlink ref="B3" r:id="rId1"/>
    <hyperlink ref="C3" r:id="rId2" display="http://www.nichewatch.com/?kw="/>
    <hyperlink ref="D3" r:id="rId3" display="http://www.digpagerank.com/?url=http://www.lyonweb.net/clinique-chirurgie-esthetique.htm"/>
    <hyperlink ref="B4" r:id="rId4" display="http://www.ajouter32.com/sante/hopitaux-et-cliniques/11204.php"/>
    <hyperlink ref="C4" r:id="rId5" display="http://www.nichewatch.com/?kw="/>
    <hyperlink ref="D4" r:id="rId6" display="http://www.digpagerank.com/?url=http://www.ajouter32.com/sante/hopitaux-et-cliniques/11204.php"/>
    <hyperlink ref="B5" r:id="rId7"/>
    <hyperlink ref="C5" r:id="rId8" display="http://www.nichewatch.com/?kw="/>
    <hyperlink ref="D5" r:id="rId9" display="http://www.digpagerank.com/?url=http://sante.klidu.com/cliniques/4/"/>
    <hyperlink ref="B6" r:id="rId10"/>
    <hyperlink ref="C6" r:id="rId11" display="http://www.nichewatch.com/?kw="/>
    <hyperlink ref="D6" r:id="rId12" display="http://www.digpagerank.com/?url=http://www.medecine-clinique-esthetique.com/plan"/>
    <hyperlink ref="B7" r:id="rId13"/>
    <hyperlink ref="C7" r:id="rId14" display="http://www.nichewatch.com/?kw="/>
    <hyperlink ref="D7" r:id="rId15" display="http://www.digpagerank.com/?url=http://www.medecine-clinique-esthetique.com/contact"/>
    <hyperlink ref="B8" r:id="rId16"/>
    <hyperlink ref="C8" r:id="rId17" display="http://www.nichewatch.com/?kw=%3Cimg%20src=%27/images/favicons/default.png%27%20border=%270%27%3Eclinique-esthetique.fr"/>
    <hyperlink ref="D8" r:id="rId18" display="http://www.digpagerank.com/?url=http://www.coodoeil.fr/chirurgie-esthetique,70.htm"/>
    <hyperlink ref="B9" r:id="rId19"/>
    <hyperlink ref="C9" r:id="rId20" display="http://www.nichewatch.com/?kw=%3Cimg%20src=%27/images/favicons/default.png%27%20border=%270%27%3Eclinique-esthetique.fr"/>
    <hyperlink ref="D9" r:id="rId21" display="http://www.digpagerank.com/?url=http://www.architexture-project.com/partenaires.html"/>
    <hyperlink ref="B10" r:id="rId22"/>
    <hyperlink ref="C10" r:id="rId23" display="http://www.nichewatch.com/?kw=%3Cimg%20src=%27/images/favicons/default.png%27%20border=%270%27%3Eclinique-esthetique.fr"/>
    <hyperlink ref="D10" r:id="rId24" display="http://www.digpagerank.com/?url=http://www.medecine-clinique-esthetique.com/video"/>
    <hyperlink ref="B11" r:id="rId25" display="http://www.medecine-clinique-esthetique.com/clinique-amberieux-d-azergues"/>
    <hyperlink ref="C11" r:id="rId26" display="http://www.nichewatch.com/?kw=%3Cimg%20src=%27/images/favicons/default.png%27%20border=%270%27%3Eclinique-esthetique.fr"/>
    <hyperlink ref="D11" r:id="rId27" display="http://www.digpagerank.com/?url=http://www.medecine-clinique-esthetique.com/clinique-amberieux-d-azergues"/>
    <hyperlink ref="B12" r:id="rId28" display="http://www.coodoeil.fr/P-93424-0-B1-clinique-de-chirurgie-esthetique-lyon-lifting-paupieres-nez-seins-epilation-definitive.html"/>
    <hyperlink ref="D12" r:id="rId29" display="http://www.digpagerank.com/?url=http://www.coodoeil.fr/P-93424-0-B1-clinique-de-chirurgie-esthetique-lyon-lifting-paupieres-nez-seins-epilation-definitive.html"/>
    <hyperlink ref="B13" r:id="rId30" display="http://www.klidu.com/entreprise/clinique-esthetique-du-grand-lyon_275493.html"/>
    <hyperlink ref="D13" r:id="rId31" display="http://www.digpagerank.com/?url=http://www.klidu.com/entreprise/clinique-esthetique-du-grand-lyon_275493.html"/>
    <hyperlink ref="B14" r:id="rId32"/>
    <hyperlink ref="C14" r:id="rId33" display="http://www.nichewatch.com/?kw="/>
    <hyperlink ref="D14" r:id="rId34" display="http://www.digpagerank.com/?url=http://www.coodoeil.fr/chirurgie-plastique,80.htm"/>
    <hyperlink ref="B15" r:id="rId35"/>
    <hyperlink ref="C15" r:id="rId36" display="http://www.nichewatch.com/?kw="/>
    <hyperlink ref="D15" r:id="rId37" display="http://www.digpagerank.com/?url=http://www.medecine-clinique-esthetique.com/presentation"/>
    <hyperlink ref="B16" r:id="rId38"/>
    <hyperlink ref="C16" r:id="rId39" display="http://www.nichewatch.com/?kw="/>
    <hyperlink ref="D16" r:id="rId40" display="http://www.digpagerank.com/?url=http://sante.klidu.com/bourgogne/cliniques/"/>
    <hyperlink ref="B17" r:id="rId41"/>
    <hyperlink ref="C17" r:id="rId42" display="http://www.nichewatch.com/?kw=%3Cimg%20src=%27/images/favicons/default.png%27%20border=%270%27%3Eclinique-esthetique.fr"/>
    <hyperlink ref="D17" r:id="rId43" display="http://www.digpagerank.com/?url=http://www.coodoeil.fr/69,rhone,amberieux.htm"/>
    <hyperlink ref="B18" r:id="rId44"/>
    <hyperlink ref="C18" r:id="rId45" display="http://www.nichewatch.com/?kw=%3Cimg%20src=%27/images/favicons/default.png%27%20border=%270%27%3Eclinique-esthetique.fr"/>
    <hyperlink ref="D18" r:id="rId46" display="http://www.digpagerank.com/?url=http://www.medecine-clinique-esthetique.com/photos"/>
    <hyperlink ref="B19" r:id="rId47" display="http://www.coodoeil.fr/P-93424-0-B1-clinique-de-chirurgie-esthetique-lyon-lifting-paupieres-nez-seins-epilation-definitive.html?vote=aime-pas"/>
    <hyperlink ref="D19" r:id="rId48" display="http://www.digpagerank.com/?url=http://www.coodoeil.fr/P-93424-0-B1-clinique-de-chirurgie-esthetique-lyon-lifting-paupieres-nez-seins-epilation-definitive.html?vote=aime-pas"/>
    <hyperlink ref="B20" r:id="rId49" display="http://www.ajouter32.com/sante/hopitaux-et-cliniques/index5.php"/>
    <hyperlink ref="D20" r:id="rId50" display="http://www.digpagerank.com/?url=http://www.ajouter32.com/sante/hopitaux-et-cliniques/index5.php"/>
    <hyperlink ref="B21" r:id="rId51" display="http://www.coodoeil.fr/P-93424-0-B1-clinique-de-chirurgie-esthetique-lyon-lifting-paupieres-nez-seins-epilation-definitive.html?vote=aime"/>
    <hyperlink ref="D21" r:id="rId52" display="http://www.digpagerank.com/?url=http://www.coodoeil.fr/P-93424-0-B1-clinique-de-chirurgie-esthetique-lyon-lifting-paupieres-nez-seins-epilation-definitive.html?vote=aime"/>
    <hyperlink ref="B22" r:id="rId53"/>
    <hyperlink ref="C22" r:id="rId54" display="http://www.nichewatch.com/?kw="/>
    <hyperlink ref="D22" r:id="rId55" display="http://www.digpagerank.com/?url=http://www.coodoeil.fr/chirurgie-esthetique,80.htm"/>
    <hyperlink ref="B23" r:id="rId56"/>
    <hyperlink ref="C23" r:id="rId57" display="http://www.nichewatch.com/?kw="/>
    <hyperlink ref="D23" r:id="rId58" display="http://www.digpagerank.com/?url=http://sante.klidu.com/cliniques/3/"/>
    <hyperlink ref="B24" r:id="rId59" display="http://www.klidu.com/entreprise/clinique-esthetique-du-grand-lyon_304161.html"/>
    <hyperlink ref="C24" r:id="rId60" display="http://www.nichewatch.com/?kw="/>
    <hyperlink ref="D24" r:id="rId61" display="http://www.digpagerank.com/?url=http://www.klidu.com/entreprise/clinique-esthetique-du-grand-lyon_304161.html"/>
  </hyperlinks>
  <pageMargins left="0.7" right="0.7" top="0.75" bottom="0.75" header="0.3" footer="0.3"/>
  <drawing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Feuil1</vt:lpstr>
      <vt:lpstr>Feuil2</vt:lpstr>
      <vt:lpstr>Feuil3</vt:lpstr>
      <vt:lpstr>Feuil4</vt:lpstr>
      <vt:lpstr>Feuil5</vt:lpstr>
      <vt:lpstr>Recap e-reputation</vt:lpstr>
      <vt:lpstr>backling watch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2016-05-23T09:26:02Z</dcterms:created>
  <dcterms:modified xsi:type="dcterms:W3CDTF">2016-05-26T08:47:42Z</dcterms:modified>
</cp:coreProperties>
</file>