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515" windowHeight="7455"/>
  </bookViews>
  <sheets>
    <sheet name="Pages site" sheetId="1" r:id="rId1"/>
    <sheet name="Catalogue FR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" i="2"/>
  <c r="E544"/>
  <c r="E620"/>
  <c r="E588"/>
  <c r="E181"/>
  <c r="E488"/>
  <c r="E653"/>
  <c r="E732"/>
  <c r="E604"/>
  <c r="E151"/>
  <c r="E66"/>
  <c r="E623"/>
  <c r="E502"/>
  <c r="E361"/>
  <c r="E736"/>
  <c r="E687"/>
  <c r="E707"/>
  <c r="E28"/>
  <c r="E819"/>
  <c r="E195"/>
  <c r="E360"/>
  <c r="E126"/>
  <c r="E150"/>
  <c r="E72"/>
  <c r="E578"/>
  <c r="E156"/>
  <c r="E582"/>
  <c r="E428"/>
  <c r="E210"/>
  <c r="E331"/>
  <c r="E589"/>
  <c r="E115"/>
  <c r="E800"/>
  <c r="E427"/>
  <c r="E349"/>
  <c r="E404"/>
  <c r="E366"/>
  <c r="E158"/>
  <c r="E10"/>
  <c r="E250"/>
  <c r="E189"/>
  <c r="E49"/>
  <c r="E219"/>
  <c r="E110"/>
  <c r="E515"/>
  <c r="E146"/>
  <c r="E464"/>
  <c r="E754"/>
  <c r="E481"/>
  <c r="E480"/>
  <c r="E575"/>
  <c r="E32"/>
  <c r="E407"/>
  <c r="E453"/>
  <c r="E412"/>
  <c r="E383"/>
  <c r="E527"/>
  <c r="E673"/>
  <c r="E53"/>
  <c r="E256"/>
  <c r="E757"/>
  <c r="E696"/>
  <c r="E734"/>
  <c r="E461"/>
  <c r="E356"/>
  <c r="E208"/>
  <c r="E633"/>
  <c r="E719"/>
  <c r="E631"/>
  <c r="E136"/>
  <c r="E336"/>
  <c r="E381"/>
  <c r="E194"/>
  <c r="E266"/>
  <c r="E416"/>
  <c r="E483"/>
  <c r="E343"/>
  <c r="E688"/>
  <c r="E14"/>
  <c r="E511"/>
  <c r="E129"/>
  <c r="E763"/>
  <c r="E296"/>
  <c r="E441"/>
  <c r="E814"/>
  <c r="E636"/>
  <c r="E298"/>
  <c r="E409"/>
  <c r="E733"/>
  <c r="E283"/>
  <c r="E61"/>
  <c r="E509"/>
  <c r="E75"/>
  <c r="E500"/>
  <c r="E142"/>
  <c r="E602"/>
  <c r="E233"/>
  <c r="E447"/>
  <c r="E306"/>
  <c r="E683"/>
  <c r="E54"/>
  <c r="E738"/>
  <c r="E657"/>
  <c r="E51"/>
  <c r="E314"/>
  <c r="E291"/>
  <c r="E268"/>
  <c r="E804"/>
  <c r="E708"/>
  <c r="E22"/>
  <c r="E587"/>
  <c r="E157"/>
  <c r="E392"/>
  <c r="E239"/>
  <c r="E135"/>
  <c r="E18"/>
  <c r="E294"/>
  <c r="E639"/>
  <c r="E83"/>
  <c r="E393"/>
  <c r="E746"/>
  <c r="E187"/>
  <c r="E629"/>
  <c r="E363"/>
  <c r="E727"/>
  <c r="E307"/>
  <c r="E34"/>
  <c r="E37"/>
  <c r="E297"/>
  <c r="E450"/>
  <c r="E341"/>
  <c r="E163"/>
  <c r="E697"/>
  <c r="E55"/>
  <c r="E504"/>
  <c r="E395"/>
  <c r="E506"/>
  <c r="E102"/>
  <c r="E106"/>
  <c r="E84"/>
  <c r="E538"/>
  <c r="E183"/>
  <c r="E669"/>
  <c r="E262"/>
  <c r="E675"/>
  <c r="E486"/>
  <c r="E43"/>
  <c r="E717"/>
  <c r="E159"/>
  <c r="E617"/>
  <c r="E206"/>
  <c r="E154"/>
  <c r="E252"/>
  <c r="E88"/>
  <c r="E408"/>
  <c r="E596"/>
  <c r="E625"/>
  <c r="E723"/>
  <c r="E491"/>
  <c r="E74"/>
  <c r="E824"/>
  <c r="E56"/>
  <c r="E679"/>
  <c r="E608"/>
  <c r="E119"/>
  <c r="E365"/>
  <c r="E227"/>
  <c r="E249"/>
  <c r="E211"/>
  <c r="E729"/>
  <c r="E550"/>
  <c r="E245"/>
  <c r="E378"/>
  <c r="E85"/>
  <c r="E59"/>
  <c r="E128"/>
  <c r="E638"/>
  <c r="E223"/>
  <c r="E690"/>
  <c r="E368"/>
  <c r="E29"/>
  <c r="E519"/>
  <c r="E433"/>
  <c r="E796"/>
  <c r="E27"/>
  <c r="E745"/>
  <c r="E186"/>
  <c r="E611"/>
  <c r="E417"/>
  <c r="E821"/>
  <c r="E152"/>
  <c r="E238"/>
  <c r="E73"/>
  <c r="E689"/>
  <c r="E655"/>
  <c r="E65"/>
  <c r="E475"/>
  <c r="E114"/>
  <c r="E808"/>
  <c r="E822"/>
  <c r="E390"/>
  <c r="E40"/>
  <c r="E301"/>
  <c r="E643"/>
  <c r="E741"/>
  <c r="E561"/>
  <c r="E246"/>
  <c r="E476"/>
  <c r="E592"/>
  <c r="E540"/>
  <c r="E771"/>
  <c r="E140"/>
  <c r="E542"/>
  <c r="E522"/>
  <c r="E497"/>
  <c r="E438"/>
  <c r="E654"/>
  <c r="E202"/>
  <c r="E482"/>
  <c r="E803"/>
  <c r="E478"/>
  <c r="E299"/>
  <c r="E665"/>
  <c r="E167"/>
  <c r="E424"/>
  <c r="E328"/>
  <c r="E541"/>
  <c r="E698"/>
  <c r="E713"/>
  <c r="E676"/>
  <c r="E209"/>
  <c r="E201"/>
  <c r="E38"/>
  <c r="E174"/>
  <c r="E323"/>
  <c r="E518"/>
  <c r="E816"/>
  <c r="E52"/>
  <c r="E389"/>
  <c r="E226"/>
  <c r="E616"/>
  <c r="E718"/>
  <c r="E429"/>
  <c r="E532"/>
  <c r="E431"/>
  <c r="E537"/>
  <c r="E124"/>
  <c r="E467"/>
  <c r="E111"/>
  <c r="E69"/>
  <c r="E740"/>
  <c r="E648"/>
  <c r="E791"/>
  <c r="E362"/>
  <c r="E735"/>
  <c r="E624"/>
  <c r="E792"/>
  <c r="E137"/>
  <c r="E103"/>
  <c r="E572"/>
  <c r="E528"/>
  <c r="E267"/>
  <c r="E621"/>
  <c r="E501"/>
  <c r="E466"/>
  <c r="E496"/>
  <c r="E425"/>
  <c r="E120"/>
  <c r="E479"/>
  <c r="E469"/>
  <c r="E647"/>
  <c r="E694"/>
  <c r="E385"/>
  <c r="E420"/>
  <c r="E92"/>
  <c r="E748"/>
  <c r="E507"/>
  <c r="E16"/>
  <c r="E574"/>
  <c r="E143"/>
  <c r="E508"/>
  <c r="E451"/>
  <c r="E722"/>
  <c r="E274"/>
  <c r="E95"/>
  <c r="E471"/>
  <c r="E765"/>
  <c r="E176"/>
  <c r="E374"/>
  <c r="E270"/>
  <c r="E590"/>
  <c r="E263"/>
  <c r="E533"/>
  <c r="E244"/>
  <c r="E599"/>
  <c r="E460"/>
  <c r="E749"/>
  <c r="E280"/>
  <c r="E559"/>
  <c r="E470"/>
  <c r="E521"/>
  <c r="E463"/>
  <c r="E566"/>
  <c r="E716"/>
  <c r="E358"/>
  <c r="E545"/>
  <c r="E619"/>
  <c r="E728"/>
  <c r="E26"/>
  <c r="E714"/>
  <c r="E261"/>
  <c r="E462"/>
  <c r="E99"/>
  <c r="E543"/>
  <c r="E490"/>
  <c r="E379"/>
  <c r="E534"/>
  <c r="E171"/>
  <c r="E436"/>
  <c r="E557"/>
  <c r="E755"/>
  <c r="E315"/>
  <c r="E134"/>
  <c r="E563"/>
  <c r="E758"/>
  <c r="E706"/>
  <c r="E319"/>
  <c r="E286"/>
  <c r="E551"/>
  <c r="E423"/>
  <c r="E281"/>
  <c r="E42"/>
  <c r="E539"/>
  <c r="E418"/>
  <c r="E388"/>
  <c r="E726"/>
  <c r="E659"/>
  <c r="E196"/>
  <c r="E411"/>
  <c r="E517"/>
  <c r="E182"/>
  <c r="E422"/>
  <c r="E332"/>
  <c r="E510"/>
  <c r="E138"/>
  <c r="E553"/>
  <c r="E7"/>
  <c r="E94"/>
  <c r="E289"/>
  <c r="E700"/>
  <c r="E759"/>
  <c r="E410"/>
  <c r="E555"/>
  <c r="E627"/>
  <c r="E770"/>
  <c r="E513"/>
  <c r="E487"/>
  <c r="E232"/>
  <c r="E628"/>
  <c r="E304"/>
  <c r="E603"/>
  <c r="E584"/>
  <c r="E234"/>
  <c r="E8"/>
  <c r="E339"/>
  <c r="E494"/>
  <c r="E715"/>
  <c r="E359"/>
  <c r="E737"/>
  <c r="E371"/>
  <c r="E615"/>
  <c r="E571"/>
  <c r="E178"/>
  <c r="E725"/>
  <c r="E402"/>
  <c r="E529"/>
  <c r="E351"/>
  <c r="E472"/>
  <c r="E773"/>
  <c r="E17"/>
  <c r="E302"/>
  <c r="E188"/>
  <c r="E197"/>
  <c r="E198"/>
  <c r="E731"/>
  <c r="E193"/>
  <c r="E144"/>
  <c r="E704"/>
  <c r="E335"/>
  <c r="E340"/>
  <c r="E185"/>
  <c r="E220"/>
  <c r="E786"/>
  <c r="E190"/>
  <c r="E355"/>
  <c r="E610"/>
  <c r="E787"/>
  <c r="E586"/>
  <c r="E775"/>
  <c r="E468"/>
  <c r="E614"/>
  <c r="E342"/>
  <c r="E743"/>
  <c r="E495"/>
  <c r="E44"/>
  <c r="E235"/>
  <c r="E133"/>
  <c r="E565"/>
  <c r="E756"/>
  <c r="E432"/>
  <c r="E303"/>
  <c r="E141"/>
  <c r="E812"/>
  <c r="E520"/>
  <c r="E452"/>
  <c r="E384"/>
  <c r="E695"/>
  <c r="E784"/>
  <c r="E558"/>
  <c r="E761"/>
  <c r="E415"/>
  <c r="E367"/>
  <c r="E230"/>
  <c r="E33"/>
  <c r="E666"/>
  <c r="E36"/>
  <c r="E5"/>
  <c r="E101"/>
  <c r="E108"/>
  <c r="E678"/>
  <c r="E207"/>
  <c r="E46"/>
  <c r="E439"/>
  <c r="E446"/>
  <c r="E607"/>
  <c r="E547"/>
  <c r="E123"/>
  <c r="E204"/>
  <c r="E338"/>
  <c r="E406"/>
  <c r="E272"/>
  <c r="E13"/>
  <c r="E536"/>
  <c r="E640"/>
  <c r="E753"/>
  <c r="E67"/>
  <c r="E806"/>
  <c r="E401"/>
  <c r="E612"/>
  <c r="E41"/>
  <c r="E525"/>
  <c r="E440"/>
  <c r="E813"/>
  <c r="E228"/>
  <c r="E762"/>
  <c r="E680"/>
  <c r="E86"/>
  <c r="E170"/>
  <c r="E686"/>
  <c r="E505"/>
  <c r="E382"/>
  <c r="E4"/>
  <c r="E465"/>
  <c r="E580"/>
  <c r="E797"/>
  <c r="E317"/>
  <c r="E275"/>
  <c r="E248"/>
  <c r="E626"/>
  <c r="E398"/>
  <c r="E774"/>
  <c r="E205"/>
  <c r="E35"/>
  <c r="E31"/>
  <c r="E121"/>
  <c r="E413"/>
  <c r="E116"/>
  <c r="E560"/>
  <c r="E353"/>
  <c r="E435"/>
  <c r="E668"/>
  <c r="E364"/>
  <c r="E635"/>
  <c r="E221"/>
  <c r="E222"/>
  <c r="E656"/>
  <c r="E45"/>
  <c r="E437"/>
  <c r="E89"/>
  <c r="E644"/>
  <c r="E369"/>
  <c r="E79"/>
  <c r="E257"/>
  <c r="E403"/>
  <c r="E712"/>
  <c r="E258"/>
  <c r="E492"/>
  <c r="E581"/>
  <c r="E458"/>
  <c r="E672"/>
  <c r="E105"/>
  <c r="E100"/>
  <c r="E781"/>
  <c r="E48"/>
  <c r="E104"/>
  <c r="E93"/>
  <c r="E400"/>
  <c r="E569"/>
  <c r="E162"/>
  <c r="E579"/>
  <c r="E674"/>
  <c r="E414"/>
  <c r="E215"/>
  <c r="E618"/>
  <c r="E397"/>
  <c r="E681"/>
  <c r="E161"/>
  <c r="E344"/>
  <c r="E350"/>
  <c r="E485"/>
  <c r="E370"/>
  <c r="E720"/>
  <c r="E60"/>
  <c r="E576"/>
  <c r="E310"/>
  <c r="E662"/>
  <c r="E577"/>
  <c r="E78"/>
  <c r="E449"/>
  <c r="E693"/>
  <c r="E823"/>
  <c r="E82"/>
  <c r="E443"/>
  <c r="E320"/>
  <c r="E597"/>
  <c r="E117"/>
  <c r="E217"/>
  <c r="E265"/>
  <c r="E685"/>
  <c r="E459"/>
  <c r="E598"/>
  <c r="E554"/>
  <c r="E710"/>
  <c r="E747"/>
  <c r="E271"/>
  <c r="E132"/>
  <c r="E166"/>
  <c r="E337"/>
  <c r="E334"/>
  <c r="E225"/>
  <c r="E594"/>
  <c r="E399"/>
  <c r="E387"/>
  <c r="E663"/>
  <c r="E218"/>
  <c r="E445"/>
  <c r="E300"/>
  <c r="E788"/>
  <c r="E651"/>
  <c r="E514"/>
  <c r="E789"/>
  <c r="E516"/>
  <c r="E68"/>
  <c r="E276"/>
  <c r="E148"/>
  <c r="E499"/>
  <c r="E293"/>
  <c r="E795"/>
  <c r="E650"/>
  <c r="E112"/>
  <c r="E637"/>
  <c r="E327"/>
  <c r="E456"/>
  <c r="E130"/>
  <c r="E57"/>
  <c r="E288"/>
  <c r="E273"/>
  <c r="E254"/>
  <c r="E179"/>
  <c r="E546"/>
  <c r="E191"/>
  <c r="E421"/>
  <c r="E333"/>
  <c r="E667"/>
  <c r="E396"/>
  <c r="E77"/>
  <c r="E90"/>
  <c r="E702"/>
  <c r="E523"/>
  <c r="E798"/>
  <c r="E564"/>
  <c r="E530"/>
  <c r="E473"/>
  <c r="E776"/>
  <c r="E768"/>
  <c r="E213"/>
  <c r="E548"/>
  <c r="E454"/>
  <c r="E531"/>
  <c r="E113"/>
  <c r="E646"/>
  <c r="E15"/>
  <c r="E277"/>
  <c r="E593"/>
  <c r="E25"/>
  <c r="E203"/>
  <c r="E769"/>
  <c r="E295"/>
  <c r="E200"/>
  <c r="E570"/>
  <c r="E282"/>
  <c r="E326"/>
  <c r="E484"/>
  <c r="E600"/>
  <c r="E264"/>
  <c r="E357"/>
  <c r="E430"/>
  <c r="E242"/>
  <c r="E585"/>
  <c r="E30"/>
  <c r="E442"/>
  <c r="E434"/>
  <c r="E290"/>
  <c r="E147"/>
  <c r="E634"/>
  <c r="E744"/>
  <c r="E109"/>
  <c r="E145"/>
  <c r="E780"/>
  <c r="E652"/>
  <c r="E97"/>
  <c r="E308"/>
  <c r="E820"/>
  <c r="E556"/>
  <c r="E810"/>
  <c r="E47"/>
  <c r="E253"/>
  <c r="E184"/>
  <c r="E630"/>
  <c r="E591"/>
  <c r="E214"/>
  <c r="E62"/>
  <c r="E641"/>
  <c r="E583"/>
  <c r="E512"/>
  <c r="E692"/>
  <c r="E377"/>
  <c r="E269"/>
  <c r="E790"/>
  <c r="E632"/>
  <c r="E131"/>
  <c r="E98"/>
  <c r="E670"/>
  <c r="E313"/>
  <c r="E801"/>
  <c r="E807"/>
  <c r="E777"/>
  <c r="E236"/>
  <c r="E321"/>
  <c r="E645"/>
  <c r="E173"/>
  <c r="E386"/>
  <c r="E682"/>
  <c r="E329"/>
  <c r="E783"/>
  <c r="E799"/>
  <c r="E405"/>
  <c r="E284"/>
  <c r="E805"/>
  <c r="E63"/>
  <c r="E705"/>
  <c r="E311"/>
  <c r="E127"/>
  <c r="E815"/>
  <c r="E724"/>
  <c r="E287"/>
  <c r="E23"/>
  <c r="E39"/>
  <c r="E6"/>
  <c r="E139"/>
  <c r="E125"/>
  <c r="E309"/>
  <c r="E80"/>
  <c r="E345"/>
  <c r="E312"/>
  <c r="E229"/>
  <c r="E12"/>
  <c r="E149"/>
  <c r="E278"/>
  <c r="E448"/>
  <c r="E21"/>
  <c r="E231"/>
  <c r="E658"/>
  <c r="E818"/>
  <c r="E562"/>
  <c r="E782"/>
  <c r="E691"/>
  <c r="E292"/>
  <c r="E503"/>
  <c r="E24"/>
  <c r="E165"/>
  <c r="E498"/>
  <c r="E91"/>
  <c r="E660"/>
  <c r="E216"/>
  <c r="E779"/>
  <c r="E568"/>
  <c r="E493"/>
  <c r="E457"/>
  <c r="E489"/>
  <c r="E64"/>
  <c r="E606"/>
  <c r="E76"/>
  <c r="E642"/>
  <c r="E318"/>
  <c r="E199"/>
  <c r="E605"/>
  <c r="E180"/>
  <c r="E661"/>
  <c r="E549"/>
  <c r="E811"/>
  <c r="E703"/>
  <c r="E394"/>
  <c r="E347"/>
  <c r="E764"/>
  <c r="E766"/>
  <c r="E330"/>
  <c r="E709"/>
  <c r="E613"/>
  <c r="E305"/>
  <c r="E122"/>
  <c r="E20"/>
  <c r="E285"/>
  <c r="E793"/>
  <c r="E168"/>
  <c r="E375"/>
  <c r="E279"/>
  <c r="E243"/>
  <c r="E760"/>
  <c r="E352"/>
  <c r="E684"/>
  <c r="E322"/>
  <c r="E160"/>
  <c r="E153"/>
  <c r="E699"/>
  <c r="E237"/>
  <c r="E118"/>
  <c r="E778"/>
  <c r="E255"/>
  <c r="E794"/>
  <c r="E622"/>
  <c r="E50"/>
  <c r="E730"/>
  <c r="E346"/>
  <c r="E750"/>
  <c r="E535"/>
  <c r="E348"/>
  <c r="E372"/>
  <c r="E426"/>
  <c r="E325"/>
  <c r="E751"/>
  <c r="E677"/>
  <c r="E155"/>
  <c r="E595"/>
  <c r="E224"/>
  <c r="E212"/>
  <c r="E380"/>
  <c r="E58"/>
  <c r="E767"/>
  <c r="E11"/>
  <c r="E772"/>
  <c r="E739"/>
  <c r="E172"/>
  <c r="E324"/>
  <c r="E9"/>
  <c r="E96"/>
  <c r="E81"/>
  <c r="E354"/>
  <c r="E742"/>
  <c r="E107"/>
  <c r="E802"/>
  <c r="E241"/>
  <c r="E419"/>
  <c r="E455"/>
  <c r="E649"/>
  <c r="E251"/>
  <c r="E524"/>
  <c r="E785"/>
  <c r="E552"/>
  <c r="E70"/>
  <c r="E164"/>
  <c r="E711"/>
  <c r="E169"/>
  <c r="E752"/>
  <c r="E526"/>
  <c r="E19"/>
  <c r="E701"/>
  <c r="E240"/>
  <c r="E87"/>
  <c r="E175"/>
  <c r="E721"/>
  <c r="E192"/>
  <c r="E71"/>
  <c r="E671"/>
  <c r="E373"/>
  <c r="E259"/>
  <c r="E573"/>
  <c r="E376"/>
  <c r="E391"/>
  <c r="E809"/>
  <c r="E247"/>
  <c r="E444"/>
  <c r="E177"/>
  <c r="E477"/>
  <c r="E817"/>
  <c r="E601"/>
  <c r="E474"/>
  <c r="E664"/>
  <c r="E609"/>
  <c r="E260"/>
  <c r="E567"/>
  <c r="E3"/>
  <c r="E316"/>
</calcChain>
</file>

<file path=xl/sharedStrings.xml><?xml version="1.0" encoding="utf-8"?>
<sst xmlns="http://schemas.openxmlformats.org/spreadsheetml/2006/main" count="4251" uniqueCount="2305">
  <si>
    <t>Rubriques</t>
  </si>
  <si>
    <t>URL</t>
  </si>
  <si>
    <t>H2</t>
  </si>
  <si>
    <t>Images</t>
  </si>
  <si>
    <t>Ratio</t>
  </si>
  <si>
    <t>Accueil</t>
  </si>
  <si>
    <t>http://www.couteau-laguiole.com/fr/</t>
  </si>
  <si>
    <t>26/40</t>
  </si>
  <si>
    <t>Texte actu</t>
  </si>
  <si>
    <t>Club</t>
  </si>
  <si>
    <t>http://www.couteau-laguiole.com/fr/le-club-21.html</t>
  </si>
  <si>
    <t>19/21</t>
  </si>
  <si>
    <t>Texte trop court</t>
  </si>
  <si>
    <t>Atelier</t>
  </si>
  <si>
    <t>http://www.couteau-laguiole.com/fr/atelier-1.html</t>
  </si>
  <si>
    <t>Services</t>
  </si>
  <si>
    <t>http://www.couteau-laguiole.com/fr/nos-services-8.html</t>
  </si>
  <si>
    <t>Garantie</t>
  </si>
  <si>
    <t>http://www.couteau-laguiole.com/fr/garantie-5.html</t>
  </si>
  <si>
    <t>Garantie - Fabrication</t>
  </si>
  <si>
    <t>http://www.couteau-laguiole.com/fr/garantie-de-fabrication-francaise-5-137.html</t>
  </si>
  <si>
    <t>Texte à regrouper</t>
  </si>
  <si>
    <t>Mon compte</t>
  </si>
  <si>
    <t>http://www.couteau-laguiole.com/fr/mon-compte.php</t>
  </si>
  <si>
    <t>17/20</t>
  </si>
  <si>
    <t>Ajouter description</t>
  </si>
  <si>
    <t>Contact</t>
  </si>
  <si>
    <t>http://www.couteau-laguiole.com/fr/contact-laguiole-france-actiforge.php</t>
  </si>
  <si>
    <t>Ajouter description - Texte non approprié (accueil ou qui sommes-nous)</t>
  </si>
  <si>
    <t>Devise</t>
  </si>
  <si>
    <t>http://www.couteau-laguiole.com/fr/change-devises.php?idd=37</t>
  </si>
  <si>
    <t>Redirigée vers accueil</t>
  </si>
  <si>
    <t>http://www.couteau-laguiole.com/fr/change-devises.php?idd=6</t>
  </si>
  <si>
    <t>http://www.couteau-laguiole.com/fr/change-devises.php?idd=1</t>
  </si>
  <si>
    <t>Panier</t>
  </si>
  <si>
    <t>http://www.couteau-laguiole.com/fr/panier.php</t>
  </si>
  <si>
    <t>17/19</t>
  </si>
  <si>
    <r>
      <t>Ajouter description
Corriger étape 2 : I</t>
    </r>
    <r>
      <rPr>
        <sz val="10"/>
        <color rgb="FFFF0000"/>
        <rFont val="Verdana"/>
        <family val="2"/>
      </rPr>
      <t>n</t>
    </r>
    <r>
      <rPr>
        <sz val="10"/>
        <color theme="1"/>
        <rFont val="Verdana"/>
        <family val="2"/>
      </rPr>
      <t>dentification</t>
    </r>
  </si>
  <si>
    <t>Livraison - France</t>
  </si>
  <si>
    <t>http://www.couteau-laguiole.com/fr/livraison-sur-la-france-9-81.html</t>
  </si>
  <si>
    <t>18/20</t>
  </si>
  <si>
    <t>Pop</t>
  </si>
  <si>
    <t>http://www.couteau-laguiole.com/fr/module/index.php</t>
  </si>
  <si>
    <t>Lightbox (no-index, no-follow)</t>
  </si>
  <si>
    <t>Services - Paiement</t>
  </si>
  <si>
    <t>http://www.couteau-laguiole.com/fr/paiement-15.html</t>
  </si>
  <si>
    <t>Reconnaître</t>
  </si>
  <si>
    <t>http://www.couteau-laguiole.com/fr/comment-reconnaitre-un-vrai-laguiole-d-un-faux-0-46.html</t>
  </si>
  <si>
    <t>20/22</t>
  </si>
  <si>
    <t>Où se trouvele lien d'accès à cette page ?
Typo différentes du reste du site</t>
  </si>
  <si>
    <t>Atelier - Assemblage</t>
  </si>
  <si>
    <t>http://www.couteau-laguiole.com/fr/assemblage-du-couteau-en-images-28-117.html</t>
  </si>
  <si>
    <t>Pas d'image</t>
  </si>
  <si>
    <t>Club - Mouche/abeille</t>
  </si>
  <si>
    <t>http://www.couteau-laguiole.com/fr/mouche-ou-abeille-31-154.html</t>
  </si>
  <si>
    <t>Typo différente</t>
  </si>
  <si>
    <t>Garantie - Satisfait</t>
  </si>
  <si>
    <t>http://www.couteau-laguiole.com/fr/satisfait-ou-rembourse-5-139.html</t>
  </si>
  <si>
    <t>manque la fin du texte</t>
  </si>
  <si>
    <t>CGV</t>
  </si>
  <si>
    <t>http://www.couteau-laguiole.com/fr/conditions-generales-de-ventes-0-145.html</t>
  </si>
  <si>
    <t>2 pages de cgv ?</t>
  </si>
  <si>
    <t>Livraison</t>
  </si>
  <si>
    <t>http://www.couteau-laguiole.com/fr/livraison-9.html</t>
  </si>
  <si>
    <t>A développer sur 1 page</t>
  </si>
  <si>
    <t>Services - Personnalisation</t>
  </si>
  <si>
    <t>http://www.couteau-laguiole.com/fr/personnalisation-14.html</t>
  </si>
  <si>
    <t>A regrouper</t>
  </si>
  <si>
    <t>Services - Cadeaux</t>
  </si>
  <si>
    <t>http://www.couteau-laguiole.com/fr/cadeaux-10.html</t>
  </si>
  <si>
    <t>Regrouper les 3 textes /1 seule page</t>
  </si>
  <si>
    <t>Partenaires</t>
  </si>
  <si>
    <t>http://www.couteau-laguiole.com/fr/partenaires-0-166.html</t>
  </si>
  <si>
    <t>35/37</t>
  </si>
  <si>
    <t>Img manquantes. Ces liens sont-ils surveillés ?</t>
  </si>
  <si>
    <t>Services - Réparation</t>
  </si>
  <si>
    <t>http://www.couteau-laguiole.com/fr/reparation-12.html</t>
  </si>
  <si>
    <t>Regrouper les 2 textes</t>
  </si>
  <si>
    <t>Services - Prof</t>
  </si>
  <si>
    <t>http://www.couteau-laguiole.com/fr/professionnels-13.html</t>
  </si>
  <si>
    <t>Regroupes les 3 textes</t>
  </si>
  <si>
    <t>Atelier - Fab artisanale</t>
  </si>
  <si>
    <t>http://www.couteau-laguiole.com/fr/fabrication-artisanale-27.html</t>
  </si>
  <si>
    <t>Regrouper les 5 textes</t>
  </si>
  <si>
    <t>http://www.couteau-laguiole.com/fr/assemblage-en-images-28.html</t>
  </si>
  <si>
    <t>Regrouper les 6 textes et lightbox</t>
  </si>
  <si>
    <t>Atelier - Entretien</t>
  </si>
  <si>
    <t>http://www.couteau-laguiole.com/fr/entretien-du-couteau-30.html</t>
  </si>
  <si>
    <t>Regrouper les 4 textes</t>
  </si>
  <si>
    <t>Atelier - Montage</t>
  </si>
  <si>
    <t>http://www.couteau-laguiole.com/fr/video-du-montage-d-un-couteau-3.html</t>
  </si>
  <si>
    <t>Vide</t>
  </si>
  <si>
    <t>Atelier - Conseils</t>
  </si>
  <si>
    <t>http://www.couteau-laguiole.com/fr/conseils-de-coutelier-29.html</t>
  </si>
  <si>
    <t>Pas de meta description
2 textes sur 1 page dont 1 non adéquate</t>
  </si>
  <si>
    <t>Club - Histoire</t>
  </si>
  <si>
    <t>http://www.couteau-laguiole.com/fr/histoire-31.html</t>
  </si>
  <si>
    <t>Pas de description
Revoir la présentation des articles</t>
  </si>
  <si>
    <t>Club - Technique</t>
  </si>
  <si>
    <t>http://www.couteau-laguiole.com/fr/technique-32.html</t>
  </si>
  <si>
    <t>Club - Matériaux</t>
  </si>
  <si>
    <t>http://www.couteau-laguiole.com/fr/materiaux-33.html</t>
  </si>
  <si>
    <t>http://www.couteau-laguiole.com/fr/oublie_pass.php</t>
  </si>
  <si>
    <t>Revoir title (déjà utilisé)
Ajouter description</t>
  </si>
  <si>
    <t>http://www.couteau-laguiole.com/fr/garantie-a-vie-5-64.html</t>
  </si>
  <si>
    <t>Enrichir title</t>
  </si>
  <si>
    <t>http://www.couteau-laguiole.com/fr/comment-se-raser-0-150.html</t>
  </si>
  <si>
    <t>Enrichir title + description
Accès à la page</t>
  </si>
  <si>
    <t>http://www.couteau-laguiole.com/fr/comment-entretenir-son-rasoir-0-152.html</t>
  </si>
  <si>
    <t>http://www.couteau-laguiole.com/fr/comment-aiguiser-son-rasoir-0-153.html</t>
  </si>
  <si>
    <t>Pop calcul frais port</t>
  </si>
  <si>
    <t>http://www.couteau-laguiole.com/fr/calcul-fp.php?idp=679&amp;idspec=572</t>
  </si>
  <si>
    <t>http://www.couteau-laguiole.com/fr/calcul-fp.php?idp=675&amp;idspec=568</t>
  </si>
  <si>
    <t>Services - Paiement - CB</t>
  </si>
  <si>
    <t>http://www.couteau-laguiole.com/fr/paiement-par-carte-bancaire-15-85.html</t>
  </si>
  <si>
    <r>
      <t xml:space="preserve">Enrichir title + description
</t>
    </r>
    <r>
      <rPr>
        <i/>
        <sz val="10"/>
        <color theme="1"/>
        <rFont val="Verdana"/>
        <family val="2"/>
      </rPr>
      <t>(facturation euros)</t>
    </r>
  </si>
  <si>
    <t>Services - Paiement - Chq</t>
  </si>
  <si>
    <t>http://www.couteau-laguiole.com/fr/paiement-par-cheque-15-86.html</t>
  </si>
  <si>
    <t>Enrichir title + description</t>
  </si>
  <si>
    <t>Services - Paiement - Chq Kdo</t>
  </si>
  <si>
    <t>http://www.couteau-laguiole.com/fr/paiement-par-cheque-cadeau-tir-groupe-15-87.html</t>
  </si>
  <si>
    <t>Paiement</t>
  </si>
  <si>
    <t>http://www.couteau-laguiole.com/fr/paiement-par-virement-bancaire-15-88.html</t>
  </si>
  <si>
    <t>http://www.couteau-laguiole.com/fr/conditions-generales-de-vente-15-92.html</t>
  </si>
  <si>
    <t>Pop matière</t>
  </si>
  <si>
    <t>http://www.couteau-laguiole.com/fr/module/matiere.php</t>
  </si>
  <si>
    <t>Pourquoi</t>
  </si>
  <si>
    <t>http://www.couteau-laguiole.com/fr/pourquoi-trouve-t-on-des-couteaux-laguiole-partout-a-tous-les-prix-0-46.html</t>
  </si>
  <si>
    <t>Title + description absent</t>
  </si>
  <si>
    <t>Services - Livraison - Autres</t>
  </si>
  <si>
    <t>http://www.couteau-laguiole.com/fr/livraison-sur-les-autres-pays-9-82.html</t>
  </si>
  <si>
    <t>25/27</t>
  </si>
  <si>
    <t>http://www.couteau-laguiole.com/fr/calcul-fp.php?idp=777&amp;idspec=738</t>
  </si>
  <si>
    <t>Services - Kdo - Serv Kdo</t>
  </si>
  <si>
    <t>http://www.couteau-laguiole.com/fr/service-cadeaux-10-75.html</t>
  </si>
  <si>
    <t>Title + description à enrichir</t>
  </si>
  <si>
    <t>Services - Kdo - Liv. Kdo</t>
  </si>
  <si>
    <t>http://www.couteau-laguiole.com/fr/livraison-du-cadeau-10-76.html</t>
  </si>
  <si>
    <t>Services - Kdo - Date réc. Kdo</t>
  </si>
  <si>
    <t>http://www.couteau-laguiole.com/fr/date-de-reception-10-77.html</t>
  </si>
  <si>
    <t>Title à enrichir</t>
  </si>
  <si>
    <t>http://www.couteau-laguiole.com/fr/couteau-personnalise-par-des-lettres-gravees-a-la-main-sur-le-ressort-dos-du-couteau-14-94.html</t>
  </si>
  <si>
    <t>http://www.couteau-laguiole.com/fr/couteau-personnalise-par-un-nom-une-date-ou-une-photo-par-gravure-sur-la-lame-au-laser-14-96.html</t>
  </si>
  <si>
    <t>59/61</t>
  </si>
  <si>
    <t>Atelier - Fab art. - couteau</t>
  </si>
  <si>
    <t>http://www.couteau-laguiole.com/fr/fabrication-artisanale-du-couteau-27-107.html</t>
  </si>
  <si>
    <t>Atelier - Fab art. - lame</t>
  </si>
  <si>
    <t>http://www.couteau-laguiole.com/fr/les-lames-27-109.html</t>
  </si>
  <si>
    <t>Pas de title</t>
  </si>
  <si>
    <t>Atelier - Fab art. - Patines</t>
  </si>
  <si>
    <t>http://www.couteau-laguiole.com/fr/les-platines-27-111.html</t>
  </si>
  <si>
    <t>Atelier - Fab art. - Ressorts</t>
  </si>
  <si>
    <t>http://www.couteau-laguiole.com/fr/le-ressort-27-113.html</t>
  </si>
  <si>
    <t>Atelier - Fab art. - Manches</t>
  </si>
  <si>
    <t>http://www.couteau-laguiole.com/fr/les-manches-27-115.html</t>
  </si>
  <si>
    <t>Atelier - Entretien - Aiguisage</t>
  </si>
  <si>
    <t>http://www.couteau-laguiole.com/fr/aiguisage-30-129.html</t>
  </si>
  <si>
    <t>Atelier - Entretien - Lames</t>
  </si>
  <si>
    <t>http://www.couteau-laguiole.com/fr/lames-en-acier-cabone-inox-et-damas-30-131.html</t>
  </si>
  <si>
    <t>Atelier - Entretien - Manches</t>
  </si>
  <si>
    <t>http://www.couteau-laguiole.com/fr/manches-en-bois-corne-et-ivoire-30-133.html</t>
  </si>
  <si>
    <t>Atelier - Entretien - Mobiles</t>
  </si>
  <si>
    <t>http://www.couteau-laguiole.com/fr/les-parties-mobiles-les-mitres-et-autres-parties-metalliques-30-135.html</t>
  </si>
  <si>
    <t>Club - Technique - Barre</t>
  </si>
  <si>
    <t>http://www.couteau-laguiole.com/fr/de-la-barre-d-acier-au-couteau-32-15.html</t>
  </si>
  <si>
    <t>Club - Technique - Detail</t>
  </si>
  <si>
    <t>http://www.couteau-laguiole.com/fr/details-du-dessus-d-un-couteau-laguiole-32-16.html</t>
  </si>
  <si>
    <t>21/23</t>
  </si>
  <si>
    <t>Title et description à enrichir</t>
  </si>
  <si>
    <t>Club - Technique - Fab cout cui</t>
  </si>
  <si>
    <t>http://www.couteau-laguiole.com/fr/fabrication-d-un-couteau-de-cuisine-entierement-forge-en-acier-au-carbone-32-24.html</t>
  </si>
  <si>
    <t>Title = H2, desc à revoir</t>
  </si>
  <si>
    <t>http://www.couteau-laguiole.com/fr/fabrication-d-un-couteau-de-cuisine-entierement-forge-en-acier-inoxydable-32-26.html</t>
  </si>
  <si>
    <t>Duplication contenu (32,24)</t>
  </si>
  <si>
    <t>Club - Technique - Fermeture</t>
  </si>
  <si>
    <t>http://www.couteau-laguiole.com/fr/les-differents-systemes-de-fermeture-des-couteaux-de-poche-32-28.html</t>
  </si>
  <si>
    <t>36/38</t>
  </si>
  <si>
    <t>Club - Technique - Aiguiser</t>
  </si>
  <si>
    <t>http://www.couteau-laguiole.com/fr/comment-aiguiser-ou-affuter-vos-couteaux-32-32.html</t>
  </si>
  <si>
    <t>Club - Technique - Ent. Cout. Cuis.</t>
  </si>
  <si>
    <t>http://www.couteau-laguiole.com/fr/comment-entretenir-votre-couteau-de-cuisine-32-38.html</t>
  </si>
  <si>
    <t>Club - Technique - Ent. Cout. Poche</t>
  </si>
  <si>
    <t>http://www.couteau-laguiole.com/fr/comment-entretenir-vos-couteaux-de-poche-32-40.html</t>
  </si>
  <si>
    <t>27/29</t>
  </si>
  <si>
    <t>Club - Technique - Adresses</t>
  </si>
  <si>
    <t>http://www.couteau-laguiole.com/fr/les-bonnes-adresses-32-52.html</t>
  </si>
  <si>
    <t>24/26</t>
  </si>
  <si>
    <t xml:space="preserve">H2, title et desc. à revoir </t>
  </si>
  <si>
    <t>Club - Technique - Pierre aiguiser</t>
  </si>
  <si>
    <t>http://www.couteau-laguiole.com/fr/quelles-type-de-pierres-utiliser-pour-aiguiser-son-couteau-32-56.html</t>
  </si>
  <si>
    <t>2 H2 ident. H2, title + desc à revoir</t>
  </si>
  <si>
    <t>Club - Technique - Distinguer</t>
  </si>
  <si>
    <t>http://www.couteau-laguiole.com/fr/comment-distinguer-un-bon-couteau-laguiole-d-un-mauvais-32-149.html</t>
  </si>
  <si>
    <t>Club - Histoire - Vrai faux</t>
  </si>
  <si>
    <t>http://www.couteau-laguiole.com/fr/vrai-ou-faux-laguiole-31-147.html</t>
  </si>
  <si>
    <t>Title + description à revoir</t>
  </si>
  <si>
    <t>Club - Histoire - Hist. Couteau</t>
  </si>
  <si>
    <t>http://www.couteau-laguiole.com/fr/l-histoire-du-couteau-laguiole-31-36.html</t>
  </si>
  <si>
    <t>Club - Histoire - Ancêtre</t>
  </si>
  <si>
    <t>http://www.couteau-laguiole.com/fr/l-ancetre-du-couteau-31-18.html</t>
  </si>
  <si>
    <t>Image manquante
Title + description à revoir</t>
  </si>
  <si>
    <t>Club - Histoire - Canne</t>
  </si>
  <si>
    <t>http://www.couteau-laguiole.com/fr/cannes-et-cannes-epees-31-34.html</t>
  </si>
  <si>
    <t>Club - Histoire - Cuir</t>
  </si>
  <si>
    <t>http://www.couteau-laguiole.com/fr/l-histoire-du-cuir-31-42.html</t>
  </si>
  <si>
    <t>Club - Histoire - Cout. Rég.</t>
  </si>
  <si>
    <t>http://www.couteau-laguiole.com/fr/histoire-des-couteaux-regionnaux-31-50.html</t>
  </si>
  <si>
    <t>Club - Histoire - Livres</t>
  </si>
  <si>
    <t>http://www.couteau-laguiole.com/fr/une-selection-de-livres-sur-la-coutellerie-31-54.html</t>
  </si>
  <si>
    <t>Club - Histoire - Croix</t>
  </si>
  <si>
    <t>http://www.couteau-laguiole.com/fr/la-croix-de-berger-31-157.html</t>
  </si>
  <si>
    <t>Club - Histoire - St Patrick</t>
  </si>
  <si>
    <t>http://www.couteau-laguiole.com/fr/le-laguiole-st-patrick-31-168.html</t>
  </si>
  <si>
    <t>Atelier - Conseils - Acier</t>
  </si>
  <si>
    <t>http://www.couteau-laguiole.com/fr/quel-acier-choisir-29-141.html</t>
  </si>
  <si>
    <t>Atelier - Conseils - Visites</t>
  </si>
  <si>
    <t>http://www.couteau-laguiole.com/fr/visites-29-143.html</t>
  </si>
  <si>
    <t>Title + desc. Absent</t>
  </si>
  <si>
    <t>Atelier - Assemblage - Manche</t>
  </si>
  <si>
    <t>http://www.couteau-laguiole.com/fr/preparation-du-manche-28-119.html</t>
  </si>
  <si>
    <t>22/24</t>
  </si>
  <si>
    <t>Revoir présentation des étapes + title + desc</t>
  </si>
  <si>
    <t>Atelier - Assemblage - Prémontage</t>
  </si>
  <si>
    <t>http://www.couteau-laguiole.com/fr/premontage-28-121.html</t>
  </si>
  <si>
    <t>Atelier - Assemblage - Démontage</t>
  </si>
  <si>
    <t>http://www.couteau-laguiole.com/fr/demontage-28-123.html</t>
  </si>
  <si>
    <t>Atelier - Assemblage - Assemblage fin</t>
  </si>
  <si>
    <t>http://www.couteau-laguiole.com/fr/assemblage-final-28-125.html</t>
  </si>
  <si>
    <t>26/28</t>
  </si>
  <si>
    <t>Atelier - Assemblage - Finition</t>
  </si>
  <si>
    <t>http://www.couteau-laguiole.com/fr/finition-28-127.html</t>
  </si>
  <si>
    <t>23/25</t>
  </si>
  <si>
    <t>Revoir présentation des étapes 
Revoir description
Pas de title</t>
  </si>
  <si>
    <t>Services - Prof - Kdo affaires</t>
  </si>
  <si>
    <t>http://www.couteau-laguiole.com/fr/cadeaux-d-affaires-13-102.html</t>
  </si>
  <si>
    <t>Services - prof - CE</t>
  </si>
  <si>
    <t>http://www.couteau-laguiole.com/fr/comites-d-entreprises-13-104.html</t>
  </si>
  <si>
    <t>Pas de title + desc à revoir</t>
  </si>
  <si>
    <t>Services - prof - Hôtel Rest</t>
  </si>
  <si>
    <t>http://www.couteau-laguiole.com/fr/hotels-et-restaurants-13-105.html</t>
  </si>
  <si>
    <t>Club - Matériaux - Acier</t>
  </si>
  <si>
    <t>http://www.couteau-laguiole.com/fr/comment-est-fait-l-acier-33-13.html</t>
  </si>
  <si>
    <t>Club - Matériaux - Mat préc</t>
  </si>
  <si>
    <t>http://www.couteau-laguiole.com/fr/les-matieres-precieuses-utilisees-pour-les-manches-des-couteaux-33-20.html</t>
  </si>
  <si>
    <t>H2 en double 
Revoir title</t>
  </si>
  <si>
    <t>Club - Matériaux - Damas</t>
  </si>
  <si>
    <t>http://www.couteau-laguiole.com/fr/le-damas-33-30.html</t>
  </si>
  <si>
    <t>H2 en double 
Revoir title + description</t>
  </si>
  <si>
    <t>Club - Matériaux - Fer météoritique</t>
  </si>
  <si>
    <t>http://www.couteau-laguiole.com/fr/le-fer-meteoritique-33-48.html</t>
  </si>
  <si>
    <t>Revoir title et description</t>
  </si>
  <si>
    <t>http://www.couteau-laguiole.com/fr/calcul-fp.php?idp=407&amp;idspec=162</t>
  </si>
  <si>
    <t>http://www.couteau-laguiole.com/fr/calcul-fp.php?idp=792&amp;idspec=743</t>
  </si>
  <si>
    <t>http://www.couteau-laguiole.com/fr/calcul-fp.php?idp=362&amp;idspec=111</t>
  </si>
  <si>
    <t>http://www.couteau-laguiole.com/fr/calcul-fp.php?idp=413&amp;idspec=168</t>
  </si>
  <si>
    <t>http://www.couteau-laguiole.com/fr/calcul-fp.php?idp=355&amp;idspec=105</t>
  </si>
  <si>
    <t>http://www.couteau-laguiole.com/fr/calcul-fp.php?idp=335&amp;idspec=85</t>
  </si>
  <si>
    <t>http://www.couteau-laguiole.com/fr/calcul-fp.php?idp=493&amp;idspec=277</t>
  </si>
  <si>
    <t>http://www.couteau-laguiole.com/fr/calcul-fp.php?idp=329&amp;idspec=79</t>
  </si>
  <si>
    <t>http://www.couteau-laguiole.com/fr/calcul-fp.php?idp=486&amp;idspec=250</t>
  </si>
  <si>
    <t>http://www.couteau-laguiole.com/fr/calcul-fp.php?idp=356&amp;idspec=106</t>
  </si>
  <si>
    <t>http://www.couteau-laguiole.com/fr/calcul-fp.php?idp=3430&amp;idspec=3407</t>
  </si>
  <si>
    <t>http://www.couteau-laguiole.com/fr/calcul-fp.php?idp=706&amp;idspec=600</t>
  </si>
  <si>
    <t>http://www.couteau-laguiole.com/fr/calcul-fp.php?idp=334&amp;idspec=84</t>
  </si>
  <si>
    <t>http://www.couteau-laguiole.com/fr/calcul-fp.php?idp=804&amp;idspec=761</t>
  </si>
  <si>
    <t>http://www.couteau-laguiole.com/fr/calcul-fp.php?idp=367&amp;idspec=117</t>
  </si>
  <si>
    <t>http://www.couteau-laguiole.com/fr/calcul-fp.php?idp=320&amp;idspec=70</t>
  </si>
  <si>
    <t>http://www.couteau-laguiole.com/fr/calcul-fp.php?idp=7133&amp;idspec=7112</t>
  </si>
  <si>
    <t>http://www.couteau-laguiole.com/fr/calcul-fp.php?idp=800&amp;idspec=757</t>
  </si>
  <si>
    <t>http://www.couteau-laguiole.com/fr/calcul-fp.php?idp=780&amp;idspec=726</t>
  </si>
  <si>
    <t>http://www.couteau-laguiole.com/fr/calcul-fp.php?idp=341&amp;idspec=91</t>
  </si>
  <si>
    <t>http://www.couteau-laguiole.com/fr/calcul-fp.php?idp=354&amp;idspec=104</t>
  </si>
  <si>
    <t>http://www.couteau-laguiole.com/fr/calcul-fp.php?idp=809&amp;idspec=767</t>
  </si>
  <si>
    <t>http://www.couteau-laguiole.com/fr/calcul-fp.php?idp=388&amp;idspec=140</t>
  </si>
  <si>
    <t>http://www.couteau-laguiole.com/fr/calcul-fp.php?idp=535&amp;idspec=369</t>
  </si>
  <si>
    <t>http://www.couteau-laguiole.com/fr/calcul-fp.php?idp=781&amp;idspec=727</t>
  </si>
  <si>
    <t>http://www.couteau-laguiole.com/fr/calcul-fp.php?idp=343&amp;idspec=93</t>
  </si>
  <si>
    <t>http://www.couteau-laguiole.com/fr/calcul-fp.php?idp=812&amp;idspec=770</t>
  </si>
  <si>
    <t>http://www.couteau-laguiole.com/fr/calcul-fp.php?idp=4847&amp;idspec=4823</t>
  </si>
  <si>
    <t>http://www.couteau-laguiole.com/fr/calcul-fp.php?idp=464&amp;idspec=224</t>
  </si>
  <si>
    <t>http://www.couteau-laguiole.com/fr/calcul-fp.php?idp=408&amp;idspec=163</t>
  </si>
  <si>
    <t>http://www.couteau-laguiole.com/fr/calcul-fp.php?idp=444&amp;idspec=203</t>
  </si>
  <si>
    <t>http://www.couteau-laguiole.com/fr/calcul-fp.php?idp=371&amp;idspec=121</t>
  </si>
  <si>
    <t>http://www.couteau-laguiole.com/fr/calcul-fp.php?idp=755&amp;idspec=689</t>
  </si>
  <si>
    <t>http://www.couteau-laguiole.com/fr/calcul-fp.php?idp=725&amp;idspec=619</t>
  </si>
  <si>
    <t>http://www.couteau-laguiole.com/fr/calcul-fp.php?idp=492&amp;idspec=276</t>
  </si>
  <si>
    <t>http://www.couteau-laguiole.com/fr/calcul-fp.php?idp=758&amp;idspec=696</t>
  </si>
  <si>
    <t>http://www.couteau-laguiole.com/fr/calcul-fp.php?idp=757&amp;idspec=692</t>
  </si>
  <si>
    <t>http://www.couteau-laguiole.com/fr/calcul-fp.php?idp=8&amp;idspec=64</t>
  </si>
  <si>
    <t>http://www.couteau-laguiole.com/fr/calcul-fp.php?idp=442&amp;idspec=201</t>
  </si>
  <si>
    <t>http://www.couteau-laguiole.com/fr/calcul-fp.php?idp=419&amp;idspec=174</t>
  </si>
  <si>
    <t>http://www.couteau-laguiole.com/fr/calcul-fp.php?idp=409&amp;idspec=164</t>
  </si>
  <si>
    <t>http://www.couteau-laguiole.com/fr/calcul-fp.php?idp=491&amp;idspec=275</t>
  </si>
  <si>
    <t>http://www.couteau-laguiole.com/fr/calcul-fp.php?idp=556&amp;idspec=392</t>
  </si>
  <si>
    <t>http://www.couteau-laguiole.com/fr/calcul-fp.php?idp=544&amp;idspec=379</t>
  </si>
  <si>
    <t>http://www.couteau-laguiole.com/fr/calcul-fp.php?idp=671&amp;idspec=564</t>
  </si>
  <si>
    <t>http://www.couteau-laguiole.com/fr/calcul-fp.php?idp=405&amp;idspec=160</t>
  </si>
  <si>
    <t>http://www.couteau-laguiole.com/fr/calcul-fp.php?idp=801&amp;idspec=758</t>
  </si>
  <si>
    <t>http://www.couteau-laguiole.com/fr/calcul-fp.php?idp=431&amp;idspec=189</t>
  </si>
  <si>
    <t>http://www.couteau-laguiole.com/fr/calcul-fp.php?idp=502&amp;idspec=299</t>
  </si>
  <si>
    <t>http://www.couteau-laguiole.com/fr/calcul-fp.php?idp=4713&amp;idspec=4689</t>
  </si>
  <si>
    <t>http://www.couteau-laguiole.com/fr/calcul-fp.php?idp=696&amp;idspec=589</t>
  </si>
  <si>
    <t>http://www.couteau-laguiole.com/fr/calcul-fp.php?idp=534&amp;idspec=368</t>
  </si>
  <si>
    <t>http://www.couteau-laguiole.com/fr/calcul-fp.php?idp=430&amp;idspec=188</t>
  </si>
  <si>
    <t>http://www.couteau-laguiole.com/fr/calcul-fp.php?idp=500&amp;idspec=297</t>
  </si>
  <si>
    <t>http://www.couteau-laguiole.com/fr/calcul-fp.php?idp=4712&amp;idspec=4688</t>
  </si>
  <si>
    <t>http://www.couteau-laguiole.com/fr/calcul-fp.php?idp=672&amp;idspec=565</t>
  </si>
  <si>
    <t>http://www.couteau-laguiole.com/fr/calcul-fp.php?idp=336&amp;idspec=86</t>
  </si>
  <si>
    <t>http://www.couteau-laguiole.com/fr/calcul-fp.php?idp=6883&amp;idspec=6862</t>
  </si>
  <si>
    <t>http://www.couteau-laguiole.com/fr/calcul-fp.php?idp=328&amp;idspec=78</t>
  </si>
  <si>
    <t>http://www.couteau-laguiole.com/fr/calcul-fp.php?idp=140&amp;idspec=62</t>
  </si>
  <si>
    <t>http://www.couteau-laguiole.com/fr/calcul-fp.php?idp=383&amp;idspec=135</t>
  </si>
  <si>
    <t>http://www.couteau-laguiole.com/fr/calcul-fp.php?idp=669&amp;idspec=562</t>
  </si>
  <si>
    <t>http://www.couteau-laguiole.com/fr/calcul-fp.php?idp=6882&amp;idspec=6861</t>
  </si>
  <si>
    <t>http://www.couteau-laguiole.com/fr/calcul-fp.php?idp=501&amp;idspec=298</t>
  </si>
  <si>
    <t>http://www.couteau-laguiole.com/fr/calcul-fp.php?idp=4725&amp;idspec=4701</t>
  </si>
  <si>
    <t>http://www.couteau-laguiole.com/fr/calcul-fp.php?idp=681&amp;idspec=574</t>
  </si>
  <si>
    <t>http://www.couteau-laguiole.com/fr/calcul-fp.php?idp=814&amp;idspec=772</t>
  </si>
  <si>
    <t>http://www.couteau-laguiole.com/fr/calcul-fp.php?idp=545&amp;idspec=378</t>
  </si>
  <si>
    <t>http://www.couteau-laguiole.com/fr/calcul-fp.php?idp=4714&amp;idspec=4690</t>
  </si>
  <si>
    <t>http://www.couteau-laguiole.com/fr/calcul-fp.php?idp=441&amp;idspec=200</t>
  </si>
  <si>
    <t>http://www.couteau-laguiole.com/fr/calcul-fp.php?idp=793&amp;idspec=744</t>
  </si>
  <si>
    <t>http://www.couteau-laguiole.com/fr/calcul-fp.php?idp=727&amp;idspec=621</t>
  </si>
  <si>
    <t>http://www.couteau-laguiole.com/fr/calcul-fp.php?idp=756&amp;idspec=691</t>
  </si>
  <si>
    <t>http://www.couteau-laguiole.com/fr/calcul-fp.php?idp=514&amp;idspec=334</t>
  </si>
  <si>
    <t>http://www.couteau-laguiole.com/fr/calcul-fp.php?idp=693&amp;idspec=586</t>
  </si>
  <si>
    <t>http://www.couteau-laguiole.com/fr/calcul-fp.php?idp=470&amp;idspec=230</t>
  </si>
  <si>
    <t>http://www.couteau-laguiole.com/fr/calcul-fp.php?idp=4418&amp;idspec=4394</t>
  </si>
  <si>
    <t>http://www.couteau-laguiole.com/fr/calcul-fp.php?idp=494&amp;idspec=278</t>
  </si>
  <si>
    <t>http://www.couteau-laguiole.com/fr/calcul-fp.php?idp=2724&amp;idspec=2687</t>
  </si>
  <si>
    <t>http://www.couteau-laguiole.com/fr/calcul-fp.php?idp=323&amp;idspec=73</t>
  </si>
  <si>
    <t>http://www.couteau-laguiole.com/fr/calcul-fp.php?idp=810&amp;idspec=768</t>
  </si>
  <si>
    <t>http://www.couteau-laguiole.com/fr/calcul-fp.php?idp=415&amp;idspec=170</t>
  </si>
  <si>
    <t>http://www.couteau-laguiole.com/fr/calcul-fp.php?idp=382&amp;idspec=134</t>
  </si>
  <si>
    <t>http://www.couteau-laguiole.com/fr/calcul-fp.php?idp=432&amp;idspec=190</t>
  </si>
  <si>
    <t>http://www.couteau-laguiole.com/fr/calcul-fp.php?idp=381&amp;idspec=133</t>
  </si>
  <si>
    <t>http://www.couteau-laguiole.com/fr/calcul-fp.php?idp=330&amp;idspec=80</t>
  </si>
  <si>
    <t>http://www.couteau-laguiole.com/fr/calcul-fp.php?idp=786&amp;idspec=736</t>
  </si>
  <si>
    <t>http://www.couteau-laguiole.com/fr/calcul-fp.php?idp=557&amp;idspec=393</t>
  </si>
  <si>
    <t>http://www.couteau-laguiole.com/fr/calcul-fp.php?idp=348&amp;idspec=98</t>
  </si>
  <si>
    <t>http://www.couteau-laguiole.com/fr/calcul-fp.php?idp=658&amp;idspec=551</t>
  </si>
  <si>
    <t>http://www.couteau-laguiole.com/fr/calcul-fp.php?idp=443&amp;idspec=202</t>
  </si>
  <si>
    <t>http://www.couteau-laguiole.com/fr/calcul-fp.php?idp=333&amp;idspec=83</t>
  </si>
  <si>
    <t>http://www.couteau-laguiole.com/fr/calcul-fp.php?idp=5378&amp;idspec=5389</t>
  </si>
  <si>
    <t>http://www.couteau-laguiole.com/fr/calcul-fp.php?idp=803&amp;idspec=759</t>
  </si>
  <si>
    <t>http://www.couteau-laguiole.com/fr/calcul-fp.php?idp=694&amp;idspec=587</t>
  </si>
  <si>
    <t>http://www.couteau-laguiole.com/fr/calcul-fp.php?idp=5571&amp;idspec=5547</t>
  </si>
  <si>
    <t>http://www.couteau-laguiole.com/fr/calcul-fp.php?idp=820&amp;idspec=780</t>
  </si>
  <si>
    <t>http://www.couteau-laguiole.com/fr/calcul-fp.php?idp=418&amp;idspec=173</t>
  </si>
  <si>
    <t>http://www.couteau-laguiole.com/fr/calcul-fp.php?idp=677&amp;idspec=570</t>
  </si>
  <si>
    <t>http://www.couteau-laguiole.com/fr/calcul-fp.php?idp=499&amp;idspec=296</t>
  </si>
  <si>
    <t>http://www.couteau-laguiole.com/fr/calcul-fp.php?idp=2237&amp;idspec=2194</t>
  </si>
  <si>
    <t>http://www.couteau-laguiole.com/fr/calcul-fp.php?idp=332&amp;idspec=82</t>
  </si>
  <si>
    <t>http://www.couteau-laguiole.com/fr/calcul-fp.php?idp=321&amp;idspec=71</t>
  </si>
  <si>
    <t>http://www.couteau-laguiole.com/fr/calcul-fp.php?idp=469&amp;idspec=229</t>
  </si>
  <si>
    <t>http://www.couteau-laguiole.com/fr/calcul-fp.php?idp=374&amp;idspec=124</t>
  </si>
  <si>
    <t>http://www.couteau-laguiole.com/fr/calcul-fp.php?idp=421&amp;idspec=176</t>
  </si>
  <si>
    <t>http://www.couteau-laguiole.com/fr/calcul-fp.php?idp=819&amp;idspec=779</t>
  </si>
  <si>
    <t>http://www.couteau-laguiole.com/fr/calcul-fp.php?idp=818&amp;idspec=778</t>
  </si>
  <si>
    <t>http://www.couteau-laguiole.com/fr/calcul-fp.php?idp=673&amp;idspec=566</t>
  </si>
  <si>
    <t>http://www.couteau-laguiole.com/fr/calcul-fp.php?idp=802&amp;idspec=760</t>
  </si>
  <si>
    <t>http://www.couteau-laguiole.com/fr/calcul-fp.php?idp=364&amp;idspec=113</t>
  </si>
  <si>
    <t>http://www.couteau-laguiole.com/fr/calcul-fp.php?idp=4653&amp;idspec=4629</t>
  </si>
  <si>
    <t>http://www.couteau-laguiole.com/fr/calcul-fp.php?idp=2238&amp;idspec=2195</t>
  </si>
  <si>
    <t>http://www.couteau-laguiole.com/fr/calcul-fp.php?idp=369&amp;idspec=119</t>
  </si>
  <si>
    <t>http://www.couteau-laguiole.com/fr/calcul-fp.php?idp=4723&amp;idspec=4699</t>
  </si>
  <si>
    <t>http://www.couteau-laguiole.com/fr/calcul-fp.php?idp=4731&amp;idspec=4707</t>
  </si>
  <si>
    <t>http://www.couteau-laguiole.com/fr/calcul-fp.php?idp=805&amp;idspec=762</t>
  </si>
  <si>
    <t>http://www.couteau-laguiole.com/fr/calcul-fp.php?idp=428&amp;idspec=186</t>
  </si>
  <si>
    <t>http://www.couteau-laguiole.com/fr/calcul-fp.php?idp=424&amp;idspec=182</t>
  </si>
  <si>
    <t>http://www.couteau-laguiole.com/fr/calcul-fp.php?idp=438&amp;idspec=197</t>
  </si>
  <si>
    <t>http://www.couteau-laguiole.com/fr/calcul-fp.php?idp=363&amp;idspec=112</t>
  </si>
  <si>
    <t>http://www.couteau-laguiole.com/fr/calcul-fp.php?idp=525&amp;idspec=360</t>
  </si>
  <si>
    <t>http://www.couteau-laguiole.com/fr/calcul-fp.php?idp=4730&amp;idspec=4706</t>
  </si>
  <si>
    <t>http://www.couteau-laguiole.com/fr/calcul-fp.php?idp=420&amp;idspec=175</t>
  </si>
  <si>
    <t>http://www.couteau-laguiole.com/fr/calcul-fp.php?idp=697&amp;idspec=590</t>
  </si>
  <si>
    <t>http://www.couteau-laguiole.com/fr/calcul-fp.php?idp=380&amp;idspec=132</t>
  </si>
  <si>
    <t>http://www.couteau-laguiole.com/fr/calcul-fp.php?idp=439&amp;idspec=198</t>
  </si>
  <si>
    <t>http://www.couteau-laguiole.com/fr/calcul-fp.php?idp=345&amp;idspec=95</t>
  </si>
  <si>
    <t>http://www.couteau-laguiole.com/fr/calcul-fp.php?idp=775&amp;idspec=723</t>
  </si>
  <si>
    <t>http://www.couteau-laguiole.com/fr/calcul-fp.php?idp=531&amp;idspec=366</t>
  </si>
  <si>
    <t>http://www.couteau-laguiole.com/fr/calcul-fp.php?idp=527&amp;idspec=362</t>
  </si>
  <si>
    <t>http://www.couteau-laguiole.com/fr/calcul-fp.php?idp=372&amp;idspec=122</t>
  </si>
  <si>
    <t>http://www.couteau-laguiole.com/fr/calcul-fp.php?idp=319&amp;idspec=68</t>
  </si>
  <si>
    <t>http://www.couteau-laguiole.com/fr/calcul-fp.php?idp=342&amp;idspec=92</t>
  </si>
  <si>
    <t>http://www.couteau-laguiole.com/fr/calcul-fp.php?idp=790&amp;idspec=741</t>
  </si>
  <si>
    <t>http://www.couteau-laguiole.com/fr/calcul-fp.php?idp=433&amp;idspec=191</t>
  </si>
  <si>
    <t>http://www.couteau-laguiole.com/fr/calcul-fp.php?idp=520&amp;idspec=355</t>
  </si>
  <si>
    <t>http://www.couteau-laguiole.com/fr/calcul-fp.php?idp=378&amp;idspec=130</t>
  </si>
  <si>
    <t>http://www.couteau-laguiole.com/fr/calcul-fp.php?idp=4654&amp;idspec=4630</t>
  </si>
  <si>
    <t>http://www.couteau-laguiole.com/fr/calcul-fp.php?idp=2723&amp;idspec=2686</t>
  </si>
  <si>
    <t>http://www.couteau-laguiole.com/fr/calcul-fp.php?idp=434&amp;idspec=192</t>
  </si>
  <si>
    <t>http://www.couteau-laguiole.com/fr/calcul-fp.php?idp=322&amp;idspec=72</t>
  </si>
  <si>
    <t>http://www.couteau-laguiole.com/fr/calcul-fp.php?idp=446&amp;idspec=205</t>
  </si>
  <si>
    <t>http://www.couteau-laguiole.com/fr/calcul-fp.php?idp=416&amp;idspec=171</t>
  </si>
  <si>
    <t>http://www.couteau-laguiole.com/fr/calcul-fp.php?idp=410&amp;idspec=165</t>
  </si>
  <si>
    <t>http://www.couteau-laguiole.com/fr/calcul-fp.php?idp=422&amp;idspec=177</t>
  </si>
  <si>
    <t>http://www.couteau-laguiole.com/fr/calcul-fp.php?idp=4657&amp;idspec=4632</t>
  </si>
  <si>
    <t>http://www.couteau-laguiole.com/fr/calcul-fp.php?idp=217&amp;idspec=65</t>
  </si>
  <si>
    <t>http://www.couteau-laguiole.com/fr/calcul-fp.php?idp=361&amp;idspec=110</t>
  </si>
  <si>
    <t>http://www.couteau-laguiole.com/fr/calcul-fp.php?idp=692&amp;idspec=585</t>
  </si>
  <si>
    <t>http://www.couteau-laguiole.com/fr/calcul-fp.php?idp=674&amp;idspec=567</t>
  </si>
  <si>
    <t>http://www.couteau-laguiole.com/fr/calcul-fp.php?idp=4656&amp;idspec=4631</t>
  </si>
  <si>
    <t>http://www.couteau-laguiole.com/fr/calcul-fp.php?idp=683&amp;idspec=576</t>
  </si>
  <si>
    <t>http://www.couteau-laguiole.com/fr/calcul-fp.php?idp=4658&amp;idspec=4633</t>
  </si>
  <si>
    <t>http://www.couteau-laguiole.com/fr/calcul-fp.php?idp=528&amp;idspec=363</t>
  </si>
  <si>
    <t>http://www.couteau-laguiole.com/fr/calcul-fp.php?idp=581&amp;idspec=417</t>
  </si>
  <si>
    <t>http://www.couteau-laguiole.com/fr/calcul-fp.php?idp=314&amp;idspec=66</t>
  </si>
  <si>
    <t>http://www.couteau-laguiole.com/fr/calcul-fp.php?idp=4655&amp;idspec=4634</t>
  </si>
  <si>
    <t>http://www.couteau-laguiole.com/fr/calcul-fp.php?idp=286&amp;idspec=63</t>
  </si>
  <si>
    <t>http://www.couteau-laguiole.com/fr/calcul-fp.php?idp=3804&amp;idspec=3780</t>
  </si>
  <si>
    <t>http://www.couteau-laguiole.com/fr/calcul-fp.php?idp=765&amp;idspec=704</t>
  </si>
  <si>
    <t>http://www.couteau-laguiole.com/fr/calcul-fp.php?idp=440&amp;idspec=199</t>
  </si>
  <si>
    <t>http://www.couteau-laguiole.com/fr/calcul-fp.php?idp=2236&amp;idspec=2193</t>
  </si>
  <si>
    <t>http://www.couteau-laguiole.com/fr/calcul-fp.php?idp=411&amp;idspec=166</t>
  </si>
  <si>
    <t>http://www.couteau-laguiole.com/fr/calcul-fp.php?idp=465&amp;idspec=225</t>
  </si>
  <si>
    <t>http://www.couteau-laguiole.com/fr/calcul-fp.php?idp=791&amp;idspec=742</t>
  </si>
  <si>
    <t>http://www.couteau-laguiole.com/fr/calcul-fp.php?idp=346&amp;idspec=96</t>
  </si>
  <si>
    <t>http://www.couteau-laguiole.com/fr/calcul-fp.php?idp=425&amp;idspec=183</t>
  </si>
  <si>
    <t>http://www.couteau-laguiole.com/fr/calcul-fp.php?idp=6881&amp;idspec=6860</t>
  </si>
  <si>
    <t>http://www.couteau-laguiole.com/fr/calcul-fp.php?idp=427&amp;idspec=185</t>
  </si>
  <si>
    <t>http://www.couteau-laguiole.com/fr/calcul-fp.php?idp=406&amp;idspec=161</t>
  </si>
  <si>
    <t>http://www.couteau-laguiole.com/fr/calcul-fp.php?idp=426&amp;idspec=184</t>
  </si>
  <si>
    <t>http://www.couteau-laguiole.com/fr/calcul-fp.php?idp=813&amp;idspec=771</t>
  </si>
  <si>
    <t>http://www.couteau-laguiole.com/fr/calcul-fp.php?idp=466&amp;idspec=226</t>
  </si>
  <si>
    <t>http://www.couteau-laguiole.com/fr/calcul-fp.php?idp=318&amp;idspec=69</t>
  </si>
  <si>
    <t>http://www.couteau-laguiole.com/fr/calcul-fp.php?idp=370&amp;idspec=120</t>
  </si>
  <si>
    <t>http://www.couteau-laguiole.com/fr/calcul-fp.php?idp=695&amp;idspec=588</t>
  </si>
  <si>
    <t>http://www.couteau-laguiole.com/fr/calcul-fp.php?idp=467&amp;idspec=227</t>
  </si>
  <si>
    <t>http://www.couteau-laguiole.com/fr/calcul-fp.php?idp=794&amp;idspec=745</t>
  </si>
  <si>
    <t>http://www.couteau-laguiole.com/fr/calcul-fp.php?idp=435&amp;idspec=193</t>
  </si>
  <si>
    <t>http://www.couteau-laguiole.com/fr/calcul-fp.php?idp=379&amp;idspec=131</t>
  </si>
  <si>
    <t>http://www.couteau-laguiole.com/fr/calcul-fp.php?idp=437&amp;idspec=196</t>
  </si>
  <si>
    <t>http://www.couteau-laguiole.com/fr/calcul-fp.php?idp=4812&amp;idspec=4788</t>
  </si>
  <si>
    <t>http://www.couteau-laguiole.com/fr/calcul-fp.php?idp=763&amp;idspec=702</t>
  </si>
  <si>
    <t>http://www.couteau-laguiole.com/fr/calcul-fp.php?idp=789&amp;idspec=740</t>
  </si>
  <si>
    <t>http://www.couteau-laguiole.com/fr/calcul-fp.php?idp=344&amp;idspec=94</t>
  </si>
  <si>
    <t>http://www.couteau-laguiole.com/fr/calcul-fp.php?idp=536&amp;idspec=370</t>
  </si>
  <si>
    <t>http://www.couteau-laguiole.com/fr/calcul-fp.php?idp=3068&amp;idspec=3044</t>
  </si>
  <si>
    <t>http://www.couteau-laguiole.com/fr/calcul-fp.php?idp=384&amp;idspec=136</t>
  </si>
  <si>
    <t>http://www.couteau-laguiole.com/fr/calcul-fp.php?idp=331&amp;idspec=81</t>
  </si>
  <si>
    <t>http://www.couteau-laguiole.com/fr/calcul-fp.php?idp=357&amp;idspec=107</t>
  </si>
  <si>
    <t>http://www.couteau-laguiole.com/fr/calcul-fp.php?idp=526&amp;idspec=361</t>
  </si>
  <si>
    <t>http://www.couteau-laguiole.com/fr/calcul-fp.php?idp=670&amp;idspec=563</t>
  </si>
  <si>
    <t>http://www.couteau-laguiole.com/fr/calcul-fp.php?idp=779&amp;idspec=725</t>
  </si>
  <si>
    <t>http://www.couteau-laguiole.com/fr/calcul-fp.php?idp=529&amp;idspec=364</t>
  </si>
  <si>
    <t>http://www.couteau-laguiole.com/fr/calcul-fp.php?idp=5077&amp;idspec=5053</t>
  </si>
  <si>
    <t>http://www.couteau-laguiole.com/fr/calcul-fp.php?idp=795&amp;idspec=746</t>
  </si>
  <si>
    <t>http://www.couteau-laguiole.com/fr/calcul-fp.php?idp=653&amp;idspec=546</t>
  </si>
  <si>
    <t>http://www.couteau-laguiole.com/fr/calcul-fp.php?idp=530&amp;idspec=365</t>
  </si>
  <si>
    <t>http://www.couteau-laguiole.com/fr/calcul-fp.php?idp=655&amp;idspec=548</t>
  </si>
  <si>
    <t>http://www.couteau-laguiole.com/fr/calcul-fp.php?idp=532&amp;idspec=367</t>
  </si>
  <si>
    <t>http://www.couteau-laguiole.com/fr/calcul-fp.php?idp=429&amp;idspec=187</t>
  </si>
  <si>
    <t>http://www.couteau-laguiole.com/fr/calcul-fp.php?idp=5650&amp;idspec=5629</t>
  </si>
  <si>
    <t>http://www.couteau-laguiole.com/fr/calcul-fp.php?idp=459&amp;idspec=218</t>
  </si>
  <si>
    <t>http://www.couteau-laguiole.com/fr/calcul-fp.php?idp=4724&amp;idspec=4700</t>
  </si>
  <si>
    <t>http://www.couteau-laguiole.com/fr/calcul-fp.php?idp=337&amp;idspec=87</t>
  </si>
  <si>
    <t>http://www.couteau-laguiole.com/fr/calcul-fp.php?idp=708&amp;idspec=602</t>
  </si>
  <si>
    <t>http://www.couteau-laguiole.com/fr/calcul-fp.php?idp=462&amp;idspec=221</t>
  </si>
  <si>
    <t>http://www.couteau-laguiole.com/fr/calcul-fp.php?idp=457&amp;idspec=216</t>
  </si>
  <si>
    <t>http://www.couteau-laguiole.com/fr/calcul-fp.php?idp=360&amp;idspec=109</t>
  </si>
  <si>
    <t>http://www.couteau-laguiole.com/fr/calcul-fp.php?idp=678&amp;idspec=571</t>
  </si>
  <si>
    <t>http://www.couteau-laguiole.com/fr/calcul-fp.php?idp=4721&amp;idspec=4698</t>
  </si>
  <si>
    <t>http://www.couteau-laguiole.com/fr/calcul-fp.php?idp=338&amp;idspec=88</t>
  </si>
  <si>
    <t>http://www.couteau-laguiole.com/fr/calcul-fp.php?idp=537&amp;idspec=371</t>
  </si>
  <si>
    <t>http://www.couteau-laguiole.com/fr/calcul-fp.php?idp=4727&amp;idspec=4703</t>
  </si>
  <si>
    <t>http://www.couteau-laguiole.com/fr/calcul-fp.php?idp=296&amp;idspec=23</t>
  </si>
  <si>
    <t>http://www.couteau-laguiole.com/fr/calcul-fp.php?idp=798&amp;idspec=755</t>
  </si>
  <si>
    <t>http://www.couteau-laguiole.com/fr/calcul-fp.php?idp=538&amp;idspec=372</t>
  </si>
  <si>
    <t>http://www.couteau-laguiole.com/fr/calcul-fp.php?idp=587&amp;idspec=427</t>
  </si>
  <si>
    <t>http://www.couteau-laguiole.com/fr/calcul-fp.php?idp=349&amp;idspec=99</t>
  </si>
  <si>
    <t>http://www.couteau-laguiole.com/fr/calcul-fp.php?idp=639&amp;idspec=524</t>
  </si>
  <si>
    <t>http://www.couteau-laguiole.com/fr/calcul-fp.php?idp=543&amp;idspec=377</t>
  </si>
  <si>
    <t>http://www.couteau-laguiole.com/fr/calcul-fp.php?idp=612&amp;idspec=475</t>
  </si>
  <si>
    <t>http://www.couteau-laguiole.com/fr/calcul-fp.php?idp=591&amp;idspec=430</t>
  </si>
  <si>
    <t>http://www.couteau-laguiole.com/fr/calcul-fp.php?idp=524&amp;idspec=359</t>
  </si>
  <si>
    <t>http://www.couteau-laguiole.com/fr/calcul-fp.php?idp=577&amp;idspec=413</t>
  </si>
  <si>
    <t>http://www.couteau-laguiole.com/fr/calcul-fp.php?idp=613&amp;idspec=476</t>
  </si>
  <si>
    <t>http://www.couteau-laguiole.com/fr/calcul-fp.php?idp=807&amp;idspec=765</t>
  </si>
  <si>
    <t>http://www.couteau-laguiole.com/fr/calcul-fp.php?idp=579&amp;idspec=415</t>
  </si>
  <si>
    <t>http://www.couteau-laguiole.com/fr/calcul-fp.php?idp=589&amp;idspec=429</t>
  </si>
  <si>
    <t>http://www.couteau-laguiole.com/fr/calcul-fp.php?idp=4729&amp;idspec=4705</t>
  </si>
  <si>
    <t>http://www.couteau-laguiole.com/fr/calcul-fp.php?idp=576&amp;idspec=412</t>
  </si>
  <si>
    <t>http://www.couteau-laguiole.com/fr/calcul-fp.php?idp=799&amp;idspec=756</t>
  </si>
  <si>
    <t>http://www.couteau-laguiole.com/fr/calcul-fp.php?idp=575&amp;idspec=411</t>
  </si>
  <si>
    <t>http://www.couteau-laguiole.com/fr/calcul-fp.php?idp=539&amp;idspec=373</t>
  </si>
  <si>
    <t>http://www.couteau-laguiole.com/fr/calcul-fp.php?idp=705&amp;idspec=599</t>
  </si>
  <si>
    <t>http://www.couteau-laguiole.com/fr/calcul-fp.php?idp=571&amp;idspec=407</t>
  </si>
  <si>
    <t>http://www.couteau-laguiole.com/fr/calcul-fp.php?idp=567&amp;idspec=403</t>
  </si>
  <si>
    <t>http://www.couteau-laguiole.com/fr/calcul-fp.php?idp=665&amp;idspec=558</t>
  </si>
  <si>
    <t>http://www.couteau-laguiole.com/fr/calcul-fp.php?idp=4726&amp;idspec=4702</t>
  </si>
  <si>
    <t>http://www.couteau-laguiole.com/fr/calcul-fp.php?idp=730&amp;idspec=624</t>
  </si>
  <si>
    <t>http://www.couteau-laguiole.com/fr/calcul-fp.php?idp=657&amp;idspec=550</t>
  </si>
  <si>
    <t>http://www.couteau-laguiole.com/fr/calcul-fp.php?idp=584&amp;idspec=424</t>
  </si>
  <si>
    <t>http://www.couteau-laguiole.com/fr/calcul-fp.php?idp=816&amp;idspec=775</t>
  </si>
  <si>
    <t>http://www.couteau-laguiole.com/fr/calcul-fp.php?idp=641&amp;idspec=525</t>
  </si>
  <si>
    <t>http://www.couteau-laguiole.com/fr/calcul-fp.php?idp=680&amp;idspec=573</t>
  </si>
  <si>
    <t>http://www.couteau-laguiole.com/fr/calcul-fp.php?idp=412&amp;idspec=167</t>
  </si>
  <si>
    <t>http://www.couteau-laguiole.com/fr/calcul-fp.php?idp=585&amp;idspec=425</t>
  </si>
  <si>
    <t>http://www.couteau-laguiole.com/fr/calcul-fp.php?idp=414&amp;idspec=169</t>
  </si>
  <si>
    <t>http://www.couteau-laguiole.com/fr/calcul-fp.php?idp=472&amp;idspec=233</t>
  </si>
  <si>
    <t>http://www.couteau-laguiole.com/fr/calcul-fp.php?idp=654&amp;idspec=547</t>
  </si>
  <si>
    <t>http://www.couteau-laguiole.com/fr/calcul-fp.php?idp=4735&amp;idspec=4712</t>
  </si>
  <si>
    <t>http://www.couteau-laguiole.com/fr/calcul-fp.php?idp=562&amp;idspec=398</t>
  </si>
  <si>
    <t>http://www.couteau-laguiole.com/fr/calcul-fp.php?idp=778&amp;idspec=739</t>
  </si>
  <si>
    <t>http://www.couteau-laguiole.com/fr/calcul-fp.php?idp=306&amp;idspec=41</t>
  </si>
  <si>
    <t>http://www.couteau-laguiole.com/fr/calcul-fp.php?idp=578&amp;idspec=414</t>
  </si>
  <si>
    <t>http://www.couteau-laguiole.com/fr/calcul-fp.php?idp=473&amp;idspec=234</t>
  </si>
  <si>
    <t>http://www.couteau-laguiole.com/fr/calcul-fp.php?idp=570&amp;idspec=406</t>
  </si>
  <si>
    <t>http://www.couteau-laguiole.com/fr/calcul-fp.php?idp=542&amp;idspec=376</t>
  </si>
  <si>
    <t>http://www.couteau-laguiole.com/fr/calcul-fp.php?idp=373&amp;idspec=123</t>
  </si>
  <si>
    <t>http://www.couteau-laguiole.com/fr/calcul-fp.php?idp=4733&amp;idspec=4710</t>
  </si>
  <si>
    <t>http://www.couteau-laguiole.com/fr/calcul-fp.php?idp=762&amp;idspec=701</t>
  </si>
  <si>
    <t>http://www.couteau-laguiole.com/fr/calcul-fp.php?idp=588&amp;idspec=428</t>
  </si>
  <si>
    <t>http://www.couteau-laguiole.com/fr/calcul-fp.php?idp=554&amp;idspec=390</t>
  </si>
  <si>
    <t>http://www.couteau-laguiole.com/fr/calcul-fp.php?idp=586&amp;idspec=426</t>
  </si>
  <si>
    <t>http://www.couteau-laguiole.com/fr/calcul-fp.php?idp=4732&amp;idspec=4708</t>
  </si>
  <si>
    <t>http://www.couteau-laguiole.com/fr/calcul-fp.php?idp=638&amp;idspec=521</t>
  </si>
  <si>
    <t>http://www.couteau-laguiole.com/fr/calcul-fp.php?idp=312&amp;idspec=57</t>
  </si>
  <si>
    <t>http://www.couteau-laguiole.com/fr/calcul-fp.php?idp=7131&amp;idspec=7110</t>
  </si>
  <si>
    <t>http://www.couteau-laguiole.com/fr/calcul-fp.php?idp=474&amp;idspec=235</t>
  </si>
  <si>
    <t>http://www.couteau-laguiole.com/fr/calcul-fp.php?idp=460&amp;idspec=219</t>
  </si>
  <si>
    <t>http://www.couteau-laguiole.com/fr/calcul-fp.php?idp=568&amp;idspec=404</t>
  </si>
  <si>
    <t>http://www.couteau-laguiole.com/fr/calcul-fp.php?idp=808&amp;idspec=766</t>
  </si>
  <si>
    <t>http://www.couteau-laguiole.com/fr/calcul-fp.php?idp=569&amp;idspec=405</t>
  </si>
  <si>
    <t>http://www.couteau-laguiole.com/fr/calcul-fp.php?idp=358&amp;idspec=108</t>
  </si>
  <si>
    <t>http://www.couteau-laguiole.com/fr/calcul-fp.php?idp=347&amp;idspec=97</t>
  </si>
  <si>
    <t>http://www.couteau-laguiole.com/fr/calcul-fp.php?idp=295&amp;idspec=22</t>
  </si>
  <si>
    <t>http://www.couteau-laguiole.com/fr/calcul-fp.php?idp=659&amp;idspec=552</t>
  </si>
  <si>
    <t>http://www.couteau-laguiole.com/fr/calcul-fp.php?idp=7132&amp;idspec=7111</t>
  </si>
  <si>
    <t>http://www.couteau-laguiole.com/fr/calcul-fp.php?idp=475&amp;idspec=236</t>
  </si>
  <si>
    <t>http://www.couteau-laguiole.com/fr/calcul-fp.php?idp=628&amp;idspec=520</t>
  </si>
  <si>
    <t>http://www.couteau-laguiole.com/fr/calcul-fp.php?idp=458&amp;idspec=217</t>
  </si>
  <si>
    <t>http://www.couteau-laguiole.com/fr/calcul-fp.php?idp=4728&amp;idspec=4704</t>
  </si>
  <si>
    <t>http://www.couteau-laguiole.com/fr/calcul-fp.php?idp=734&amp;idspec=629</t>
  </si>
  <si>
    <t>http://www.couteau-laguiole.com/fr/calcul-fp.php?idp=555&amp;idspec=391</t>
  </si>
  <si>
    <t>http://www.couteau-laguiole.com/fr/calcul-fp.php?idp=305&amp;idspec=40</t>
  </si>
  <si>
    <t>http://www.couteau-laguiole.com/fr/calcul-fp.php?idp=580&amp;idspec=416</t>
  </si>
  <si>
    <t>http://www.couteau-laguiole.com/fr/calcul-fp.php?idp=4715&amp;idspec=4691</t>
  </si>
  <si>
    <t>Prquoi 3 liens internes ? Tt regrouper</t>
  </si>
  <si>
    <t>Prquoi 2 liens internes ? Tt regrouper</t>
  </si>
  <si>
    <t>Prquoi 4 liens internes ? Tt regrouper</t>
  </si>
  <si>
    <t>Title</t>
  </si>
  <si>
    <t>Description</t>
  </si>
  <si>
    <t>http://www.couteau-laguiole.com/fr/catalogue-laguiole-pliants-2-2-0-0-0-0.html</t>
  </si>
  <si>
    <t>Laguiole pliants  - Couteau Laguiole fabrication française</t>
  </si>
  <si>
    <t>Catalogue Laguiole pliants  :  - Couteau Laguiole fabrication française</t>
  </si>
  <si>
    <t>http://www.couteau-laguiole.com/fr/catalogue-laguiole-personnalise-3-3-0-0-0-0.html</t>
  </si>
  <si>
    <t>Texte trop court
Typo différente
Page en popup à éviter</t>
  </si>
  <si>
    <t>Laguiole personnalisé  - Couteau Laguiole fabrication française</t>
  </si>
  <si>
    <t>Catalogue Laguiole personnalisé  :  - Couteau Laguiole fabrication française</t>
  </si>
  <si>
    <t>http://www.couteau-laguiole.com/fr/catalogue-collection-et-damas-4-4-0-0-0-0.html</t>
  </si>
  <si>
    <t>Collection et Damas  - Couteau Laguiole fabrication française</t>
  </si>
  <si>
    <t>Catalogue Collection et Damas  :  - Couteau Laguiole fabrication française</t>
  </si>
  <si>
    <t>http://www.couteau-laguiole.com/fr/catalogue-etuis-et-accessoires-12-12-0-0-0-0.html</t>
  </si>
  <si>
    <t>Etuis et accessoires  - Couteau Laguiole fabrication française</t>
  </si>
  <si>
    <t>Catalogue Etuis et accessoires  :  - Couteau Laguiole fabrication française</t>
  </si>
  <si>
    <t>http://www.couteau-laguiole.com/fr/catalogue-laguiole-de-table-5-5-0-0-0-0.html</t>
  </si>
  <si>
    <t>Laguiole de table  - Couteau Laguiole fabrication française</t>
  </si>
  <si>
    <t>Catalogue Laguiole de table  :  - Couteau Laguiole fabrication française</t>
  </si>
  <si>
    <t>http://www.couteau-laguiole.com/fr/catalogue-le-thiers-6-6-0-0-0-0.html</t>
  </si>
  <si>
    <t>Le Thiers  - Couteau Laguiole fabrication française</t>
  </si>
  <si>
    <t>Catalogue Le Thiers  :  - Couteau Laguiole fabrication française</t>
  </si>
  <si>
    <t>http://www.couteau-laguiole.com/fr/catalogue-promotion-de-la-semaine-122-122-2-0-0-0.html</t>
  </si>
  <si>
    <t>Laguiole pliants, Promotion du printemps  - Couteau Laguiole fabrication française</t>
  </si>
  <si>
    <t>Catalogue Laguiole pliants, Promotion du printemps  :  - Couteau Laguiole fabrication française</t>
  </si>
  <si>
    <t>http://www.couteau-laguiole.com/fr/catalogue-couteaux-regionaux-7-7-0-0-0-0.html</t>
  </si>
  <si>
    <t>Couteaux régionaux  - Couteau Laguiole fabrication française</t>
  </si>
  <si>
    <t>Catalogue Couteaux régionaux  :  - Couteau Laguiole fabrication française</t>
  </si>
  <si>
    <t>http://www.couteau-laguiole.com/fr/catalogue-rasoirs-coupe-choux-8-8-0-0-0-0.html</t>
  </si>
  <si>
    <t>Rasoirs coupe-choux  - Couteau Laguiole fabrication française</t>
  </si>
  <si>
    <t>Catalogue Rasoirs coupe-choux  :  - Couteau Laguiole fabrication française</t>
  </si>
  <si>
    <t>http://www.couteau-laguiole.com/fr/catalogue-les-createurs-11-11-0-0-0-0.html</t>
  </si>
  <si>
    <t>Les créateurs  - Couteau Laguiole fabrication française</t>
  </si>
  <si>
    <t>Catalogue Les créateurs  :  - Couteau Laguiole fabrication française</t>
  </si>
  <si>
    <t>http://www.couteau-laguiole.com/fr/catalogue-sans-tire-bouchon-16-16-2-0-0-0.html</t>
  </si>
  <si>
    <t>Laguiole pliants, Sans tire-bouchon  - Couteau Laguiole fabrication française</t>
  </si>
  <si>
    <t>Catalogue Laguiole pliants, Sans tire-bouchon  :  - Couteau Laguiole fabrication française</t>
  </si>
  <si>
    <t>http://www.couteau-laguiole.com/fr/catalogue-avec-tire-bouchon-15-15-2-0-0-0.html</t>
  </si>
  <si>
    <t>Laguiole pliants, Avec tire-bouchon  - Couteau Laguiole fabrication française</t>
  </si>
  <si>
    <t>Catalogue Laguiole pliants, Avec tire-bouchon  :  - Couteau Laguiole fabrication française</t>
  </si>
  <si>
    <t>http://www.couteau-laguiole.com/fr/catalogue-nouveautes-17-17-2-0-0-0.html</t>
  </si>
  <si>
    <t>Laguiole pliants, Nouveautés  - Couteau Laguiole fabrication française</t>
  </si>
  <si>
    <t>Catalogue Laguiole pliants, Nouveautés  :  - Couteau Laguiole fabrication française</t>
  </si>
  <si>
    <t>http://www.couteau-laguiole.com/fr/catalogue-laguiole-oiseaux-18-18-2-0-0-0.html</t>
  </si>
  <si>
    <t>Laguiole pliants, Laguiole Oiseaux  - Couteau Laguiole fabrication française</t>
  </si>
  <si>
    <t>Catalogue Laguiole pliants, Laguiole Oiseaux  :  - Couteau Laguiole fabrication française</t>
  </si>
  <si>
    <t>http://www.couteau-laguiole.com/fr/catalogue-laguiole-franc-macon-19-19-2-0-0-0.html</t>
  </si>
  <si>
    <t>Laguiole pliants, Laguiole Franc Maçon  - Couteau Laguiole fabrication française</t>
  </si>
  <si>
    <t>Catalogue Laguiole pliants, Laguiole Franc Maçon  :  - Couteau Laguiole fabrication française</t>
  </si>
  <si>
    <t>http://www.couteau-laguiole.com/fr/catalogue-laguiole-confrerie-20-20-2-0-0-0.html</t>
  </si>
  <si>
    <t>Laguiole pliants, Laguiole Confrérie  - Couteau Laguiole fabrication française</t>
  </si>
  <si>
    <t>Catalogue Laguiole pliants, Laguiole Confrérie  :  - Couteau Laguiole fabrication française</t>
  </si>
  <si>
    <t>http://www.couteau-laguiole.com/fr/catalogue-systeme-a-pompe-21-21-2-0-0-0.html</t>
  </si>
  <si>
    <t>Laguiole pliants, Système à pompe  - Couteau Laguiole fabrication française</t>
  </si>
  <si>
    <t>Catalogue Laguiole pliants, Système à pompe  :  - Couteau Laguiole fabrication française</t>
  </si>
  <si>
    <t>http://www.couteau-laguiole.com/fr/catalogue-avec-signes-du-zodiac-22-22-2-0-0-0.html</t>
  </si>
  <si>
    <t>Laguiole pliants, Avec signes du Zodiac  - Couteau Laguiole fabrication française</t>
  </si>
  <si>
    <t>Catalogue Laguiole pliants, Avec signes du Zodiac  :  - Couteau Laguiole fabrication française</t>
  </si>
  <si>
    <t>http://www.couteau-laguiole.com/fr/catalogue-promotion-du-printemps-122-122-2-0-0-0.html</t>
  </si>
  <si>
    <t>http://www.couteau-laguiole.com/fr/catalogue-collection-laguiole-inox-24-24-4-0-0-0.html</t>
  </si>
  <si>
    <t>Collection et Damas, Collection Laguiole inox  - Couteau Laguiole fabrication française</t>
  </si>
  <si>
    <t>Catalogue Collection et Damas, Collection Laguiole inox  :  - Couteau Laguiole fabrication française</t>
  </si>
  <si>
    <t>http://www.couteau-laguiole.com/fr/catalogue-collection-laguiole-damas-23-23-4-0-0-0.html</t>
  </si>
  <si>
    <t>Collection et Damas, Collection Laguiole Damas  - Couteau Laguiole fabrication française</t>
  </si>
  <si>
    <t>Catalogue Collection et Damas, Collection Laguiole Damas  :  - Couteau Laguiole fabrication française</t>
  </si>
  <si>
    <t>http://www.couteau-laguiole.com/fr/catalogue-laguiole-de-collection-originaux-87-87-4-0-0-0.html</t>
  </si>
  <si>
    <t>Collection et Damas, Laguiole de collection originaux  - Couteau Laguiole fabrication française</t>
  </si>
  <si>
    <t>Catalogue Collection et Damas, Laguiole de collection originaux  :  - Couteau Laguiole fabrication française</t>
  </si>
  <si>
    <t>http://www.couteau-laguiole.com/fr/catalogue-les-etuis-en-cuir-25-25-12-0-0-0.html</t>
  </si>
  <si>
    <t>Etuis et accessoires, Les étuis en cuir  - Couteau Laguiole fabrication française</t>
  </si>
  <si>
    <t>Catalogue Etuis et accessoires, Les étuis en cuir  :  - Couteau Laguiole fabrication française</t>
  </si>
  <si>
    <t>http://www.couteau-laguiole.com/fr/catalogue-les-aiguiseurs-26-26-12-0-0-0.html</t>
  </si>
  <si>
    <t>Etuis et accessoires, Les aiguiseurs  - Couteau Laguiole fabrication française</t>
  </si>
  <si>
    <t>Catalogue Etuis et accessoires, Les aiguiseurs  :  - Couteau Laguiole fabrication française</t>
  </si>
  <si>
    <t>http://www.couteau-laguiole.com/fr/catalogue-outils-de-polissage-57-57-12-0-0-0.html</t>
  </si>
  <si>
    <t>Etuis et accessoires, Outils de polissage  - Couteau Laguiole fabrication française</t>
  </si>
  <si>
    <t>Catalogue Etuis et accessoires, Outils de polissage  :  - Couteau Laguiole fabrication française</t>
  </si>
  <si>
    <t>http://www.couteau-laguiole.com/fr/catalogue-les-coffrets-85-85-12-0-0-0.html</t>
  </si>
  <si>
    <t>Etuis et accessoires, Les coffrets   - Couteau Laguiole fabrication française</t>
  </si>
  <si>
    <t>Catalogue Etuis et accessoires, Les coffrets   :  - Couteau Laguiole fabrication française</t>
  </si>
  <si>
    <t>http://www.couteau-laguiole.com/fr/catalogue-sommeliers-laguiole-88-88-5-0-0-0.html</t>
  </si>
  <si>
    <t>Laguiole de table, Sommeliers Laguiole  - Couteau Laguiole fabrication française</t>
  </si>
  <si>
    <t>Catalogue Laguiole de table, Sommeliers Laguiole  :  - Couteau Laguiole fabrication française</t>
  </si>
  <si>
    <t>http://www.couteau-laguiole.com/fr/catalogue-couteaux-en-bois-et-corne-100-100-5-0-0-0.html</t>
  </si>
  <si>
    <t>Laguiole de table, Couteaux en bois et corne  - Couteau Laguiole fabrication française</t>
  </si>
  <si>
    <t>Catalogue Laguiole de table, Couteaux en bois et corne  :  - Couteau Laguiole fabrication française</t>
  </si>
  <si>
    <t>http://www.couteau-laguiole.com/fr/catalogue-couteaux-en-inox-101-101-5-0-0-0.html</t>
  </si>
  <si>
    <t>Laguiole de table, Couteaux en inox  - Couteau Laguiole fabrication française</t>
  </si>
  <si>
    <t>Catalogue Laguiole de table, Couteaux en inox  :  - Couteau Laguiole fabrication française</t>
  </si>
  <si>
    <t>http://www.couteau-laguiole.com/fr/catalogue-couteaux-en-plexiglas-et-abs-102-102-5-0-0-0.html</t>
  </si>
  <si>
    <t>Laguiole de table, Couteaux en plexiglas et ABS  - Couteau Laguiole fabrication française</t>
  </si>
  <si>
    <t>Catalogue Laguiole de table, Couteaux en plexiglas et ABS  :  - Couteau Laguiole fabrication française</t>
  </si>
  <si>
    <t>http://www.couteau-laguiole.com/fr/catalogue-fourchettes-28-28-5-0-0-0.html</t>
  </si>
  <si>
    <t>Laguiole de table, Fourchettes  - Couteau Laguiole fabrication française</t>
  </si>
  <si>
    <t>Catalogue Laguiole de table, Fourchettes  :  - Couteau Laguiole fabrication française</t>
  </si>
  <si>
    <t>http://www.couteau-laguiole.com/fr/catalogue-cuilleres-108-108-5-0-0-0.html</t>
  </si>
  <si>
    <t>Laguiole de table, Cuillères  - Couteau Laguiole fabrication française</t>
  </si>
  <si>
    <t>Catalogue Laguiole de table, Cuillères  :  - Couteau Laguiole fabrication française</t>
  </si>
  <si>
    <t>http://www.couteau-laguiole.com/fr/catalogue-couverts-de-service-32-32-5-0-0-0.html</t>
  </si>
  <si>
    <t>Laguiole de table, Couverts de service  - Couteau Laguiole fabrication française</t>
  </si>
  <si>
    <t>Catalogue Laguiole de table, Couverts de service  :  - Couteau Laguiole fabrication française</t>
  </si>
  <si>
    <t>http://www.couteau-laguiole.com/fr/catalogue-menageres-laguiole-33-33-5-0-0-0.html</t>
  </si>
  <si>
    <t>Laguiole de table, Ménagères Laguiole  - Couteau Laguiole fabrication française</t>
  </si>
  <si>
    <t>Catalogue Laguiole de table, Ménagères Laguiole  :  - Couteau Laguiole fabrication française</t>
  </si>
  <si>
    <t>http://www.couteau-laguiole.com/fr/catalogue-canif-le-thiers-39-39-6-0-0-0.html</t>
  </si>
  <si>
    <t>Le Thiers, Canif le Thiers   - Couteau Laguiole fabrication française</t>
  </si>
  <si>
    <t>Catalogue Le Thiers, Canif le Thiers   :  - Couteau Laguiole fabrication française</t>
  </si>
  <si>
    <t>http://www.couteau-laguiole.com/fr/catalogue-etui-thiers-40-40-6-0-0-0.html</t>
  </si>
  <si>
    <t>Le Thiers, Etui Thiers  - Couteau Laguiole fabrication française</t>
  </si>
  <si>
    <t>Catalogue Le Thiers, Etui Thiers  :  - Couteau Laguiole fabrication française</t>
  </si>
  <si>
    <t>http://www.couteau-laguiole.com/fr/catalogue-le-thiers-de-table-41-41-6-0-0-0.html</t>
  </si>
  <si>
    <t>Le Thiers, Le Thiers de table  - Couteau Laguiole fabrication française</t>
  </si>
  <si>
    <t>Catalogue Le Thiers, Le Thiers de table  :  - Couteau Laguiole fabrication française</t>
  </si>
  <si>
    <t>http://www.couteau-laguiole.com/fr/catalogue-thiers-liner-lock-74-74-6-0-0-0.html</t>
  </si>
  <si>
    <t>Le Thiers, Thiers Liner Lock  - Couteau Laguiole fabrication française</t>
  </si>
  <si>
    <t>Catalogue Le Thiers, Thiers Liner Lock  :  - Couteau Laguiole fabrication française</t>
  </si>
  <si>
    <t>http://www.couteau-laguiole.com/fr/catalogue-bretagne-59-59-7-0-0-0.html</t>
  </si>
  <si>
    <t>Couteaux régionaux, Bretagne  - Couteau Laguiole fabrication française</t>
  </si>
  <si>
    <t>Catalogue Couteaux régionaux, Bretagne  :  - Couteau Laguiole fabrication française</t>
  </si>
  <si>
    <t>http://www.couteau-laguiole.com/fr/catalogue-ile-de-re-60-60-7-0-0-0.html</t>
  </si>
  <si>
    <t>Couteaux régionaux, Ile de Ré  - Couteau Laguiole fabrication française</t>
  </si>
  <si>
    <t>Catalogue Couteaux régionaux, Ile de Ré  :  - Couteau Laguiole fabrication française</t>
  </si>
  <si>
    <t>http://www.couteau-laguiole.com/fr/catalogue-aquitaine-61-61-7-0-0-0.html</t>
  </si>
  <si>
    <t>Couteaux régionaux, Aquitaine  - Couteau Laguiole fabrication française</t>
  </si>
  <si>
    <t>Catalogue Couteaux régionaux, Aquitaine  :  - Couteau Laguiole fabrication française</t>
  </si>
  <si>
    <t>http://www.couteau-laguiole.com/fr/catalogue-pays-basque-62-62-7-0-0-0.html</t>
  </si>
  <si>
    <t>Couteaux régionaux, Pays Basque  - Couteau Laguiole fabrication française</t>
  </si>
  <si>
    <t>Catalogue Couteaux régionaux, Pays Basque  :  - Couteau Laguiole fabrication française</t>
  </si>
  <si>
    <t>http://www.couteau-laguiole.com/fr/catalogue-limousin-63-63-7-0-0-0.html</t>
  </si>
  <si>
    <t>Couteaux régionaux, Limousin  - Couteau Laguiole fabrication française</t>
  </si>
  <si>
    <t>Catalogue Couteaux régionaux, Limousin  :  - Couteau Laguiole fabrication française</t>
  </si>
  <si>
    <t>http://www.couteau-laguiole.com/fr/catalogue-auvergne-64-64-7-0-0-0.html</t>
  </si>
  <si>
    <t>Couteaux régionaux, Auvergne  - Couteau Laguiole fabrication française</t>
  </si>
  <si>
    <t>Catalogue Couteaux régionaux, Auvergne  :  - Couteau Laguiole fabrication française</t>
  </si>
  <si>
    <t>http://www.couteau-laguiole.com/fr/catalogue-rhone-ardeche-65-65-7-0-0-0.html</t>
  </si>
  <si>
    <t>Couteaux régionaux, Rhône/Ardèche  - Couteau Laguiole fabrication française</t>
  </si>
  <si>
    <t>Catalogue Couteaux régionaux, Rhône/Ardèche  :  - Couteau Laguiole fabrication française</t>
  </si>
  <si>
    <t>http://www.couteau-laguiole.com/fr/catalogue-midi-66-66-7-0-0-0.html</t>
  </si>
  <si>
    <t>Couteaux régionaux, Midi  - Couteau Laguiole fabrication française</t>
  </si>
  <si>
    <t>Catalogue Couteaux régionaux, Midi  :  - Couteau Laguiole fabrication française</t>
  </si>
  <si>
    <t>http://www.couteau-laguiole.com/fr/catalogue-alsace-67-67-7-0-0-0.html</t>
  </si>
  <si>
    <t>Couteaux régionaux, Alsace  - Couteau Laguiole fabrication française</t>
  </si>
  <si>
    <t>Catalogue Couteaux régionaux, Alsace  :  - Couteau Laguiole fabrication française</t>
  </si>
  <si>
    <t>http://www.couteau-laguiole.com/fr/catalogue-alpes-68-68-7-0-0-0.html</t>
  </si>
  <si>
    <t>Couteaux régionaux, Alpes  - Couteau Laguiole fabrication française</t>
  </si>
  <si>
    <t>Catalogue Couteaux régionaux, Alpes  :  - Couteau Laguiole fabrication française</t>
  </si>
  <si>
    <t>http://www.couteau-laguiole.com/fr/catalogue-provence-70-70-7-0-0-0.html</t>
  </si>
  <si>
    <t>Couteaux régionaux, Provence  - Couteau Laguiole fabrication française</t>
  </si>
  <si>
    <t>Catalogue Couteaux régionaux, Provence  :  - Couteau Laguiole fabrication française</t>
  </si>
  <si>
    <t>http://www.couteau-laguiole.com/fr/catalogue-corse-71-71-7-0-0-0.html</t>
  </si>
  <si>
    <t>Couteaux régionaux, Corse  - Couteau Laguiole fabrication française</t>
  </si>
  <si>
    <t>Catalogue Couteaux régionaux, Corse  :  - Couteau Laguiole fabrication française</t>
  </si>
  <si>
    <t>http://www.couteau-laguiole.com/fr/catalogue-rasoirs-coupe-choux-42-42-8-0-0-0.html</t>
  </si>
  <si>
    <t>Rasoirs coupe-choux, Rasoirs coupe-choux  - Couteau Laguiole fabrication française</t>
  </si>
  <si>
    <t>Catalogue Rasoirs coupe-choux, Rasoirs coupe-choux  :  - Couteau Laguiole fabrication française</t>
  </si>
  <si>
    <t>http://www.couteau-laguiole.com/fr/catalogue-les-series-limitees-43-43-8-0-0-0.html</t>
  </si>
  <si>
    <t>Rasoirs coupe-choux, Les séries limitées  - Couteau Laguiole fabrication française</t>
  </si>
  <si>
    <t>Catalogue Rasoirs coupe-choux, Les séries limitées  :  - Couteau Laguiole fabrication française</t>
  </si>
  <si>
    <t>http://www.couteau-laguiole.com/fr/catalogue-ensembles-complets-de-rasage-72-72-8-0-0-0.html</t>
  </si>
  <si>
    <t>Rasoirs coupe-choux, Ensembles complets de rasage  - Couteau Laguiole fabrication française</t>
  </si>
  <si>
    <t>Catalogue Rasoirs coupe-choux, Ensembles complets de rasage  :  - Couteau Laguiole fabrication française</t>
  </si>
  <si>
    <t>http://www.couteau-laguiole.com/fr/catalogue-cuirs-a-rasoirs-44-44-8-0-0-0.html</t>
  </si>
  <si>
    <t>Rasoirs coupe-choux, Cuirs à rasoirs   - Couteau Laguiole fabrication française</t>
  </si>
  <si>
    <t>Catalogue Rasoirs coupe-choux, Cuirs à rasoirs   :  - Couteau Laguiole fabrication française</t>
  </si>
  <si>
    <t>http://www.couteau-laguiole.com/fr/catalogue-cuirs-a-rasoirs-strop-it-126-126-8-0-0-0.html</t>
  </si>
  <si>
    <t>Rasoirs coupe-choux, Cuirs à rasoirs Strop-it  - Couteau Laguiole fabrication française</t>
  </si>
  <si>
    <t>Catalogue Rasoirs coupe-choux, Cuirs à rasoirs Strop-it  :  - Couteau Laguiole fabrication française</t>
  </si>
  <si>
    <t>http://www.couteau-laguiole.com/fr/catalogue-blaireaux-savons-45-45-8-0-0-0.html</t>
  </si>
  <si>
    <t>Rasoirs coupe-choux, Blaireaux &amp; savons  - Couteau Laguiole fabrication française</t>
  </si>
  <si>
    <t>Catalogue Rasoirs coupe-choux, Blaireaux &amp; savons  :  - Couteau Laguiole fabrication française</t>
  </si>
  <si>
    <t>http://www.couteau-laguiole.com/fr/catalogue-les-etuis-et-coffrets-de-rangement-46-46-8-0-0-0.html</t>
  </si>
  <si>
    <t>Rasoirs coupe-choux, Les étuis et coffrets de rangement  - Couteau Laguiole fabrication française</t>
  </si>
  <si>
    <t>Catalogue Rasoirs coupe-choux, Les étuis et coffrets de rangement  :  - Couteau Laguiole fabrication française</t>
  </si>
  <si>
    <t>http://www.couteau-laguiole.com/fr/catalogue-les-coffrets-pour-collection-47-47-8-0-0-0.html</t>
  </si>
  <si>
    <t>Rasoirs coupe-choux, Les coffrets pour collection  - Couteau Laguiole fabrication française</t>
  </si>
  <si>
    <t>Catalogue Rasoirs coupe-choux, Les coffrets pour collection  :  - Couteau Laguiole fabrication française</t>
  </si>
  <si>
    <t>http://www.couteau-laguiole.com/fr/catalogue-pieces-de-rechange-73-73-8-0-0-0.html</t>
  </si>
  <si>
    <t>Rasoirs coupe-choux, Pièces de rechange  - Couteau Laguiole fabrication française</t>
  </si>
  <si>
    <t>Catalogue Rasoirs coupe-choux, Pièces de rechange  :  - Couteau Laguiole fabrication française</t>
  </si>
  <si>
    <t>http://www.couteau-laguiole.com/fr/catalogue-teymen-56-56-11-0-0-0.html</t>
  </si>
  <si>
    <t>Les créateurs, Teymen  - Couteau Laguiole fabrication française</t>
  </si>
  <si>
    <t>Catalogue Les créateurs, Teymen  :  - Couteau Laguiole fabrication française</t>
  </si>
  <si>
    <t>http://www.couteau-laguiole.com/fr/catalogue-guy-vialis-124-124-11-0-0-0.html</t>
  </si>
  <si>
    <t>Les créateurs, Guy Vialis  - Couteau Laguiole fabrication française</t>
  </si>
  <si>
    <t>Catalogue Les créateurs, Guy Vialis  :  - Couteau Laguiole fabrication française</t>
  </si>
  <si>
    <t>http://www.couteau-laguiole.com/fr/catalogue-cannes-et-cannes-epees-125-125-11-0-0-0.html</t>
  </si>
  <si>
    <t>Les créateurs, Cannes et cannes épées   - Couteau Laguiole fabrication française</t>
  </si>
  <si>
    <t>Catalogue Les créateurs, Cannes et cannes épées   :  - Couteau Laguiole fabrication française</t>
  </si>
  <si>
    <t>http://www.couteau-laguiole.com/fr/couteau-laguiole-en-abalone-0-679-24-4-4-0-0.html</t>
  </si>
  <si>
    <t>Couteau Laguiole en abalone - Collection et Damas, Collection Laguiole inox- Laguiole Actiforge : couteaux fabrication française</t>
  </si>
  <si>
    <t xml:space="preserve">Couteau Laguiole en abalone à partir de 269.00 euros - Laguiole Actiforge : couteaux fabrication française </t>
  </si>
  <si>
    <t>http://www.couteau-laguiole.com/fr/couteau-laguiole-avec-un-manche-bi-matiere-ebene-et-buis-0-675-24-4-4-0-0.html</t>
  </si>
  <si>
    <t>Couteau Laguiole avec un manche bi-matière ébène et buis - Collection et Damas, Collection Laguiole inox- Laguiole Actiforge : couteaux fabrication française</t>
  </si>
  <si>
    <t xml:space="preserve">Couteau Laguiole avec un manche bi-matière ébène et buis à partir de 154.00 euros - Laguiole Actiforge : couteaux fabrication française </t>
  </si>
  <si>
    <t>http://www.couteau-laguiole.com/fr/couteau-laguiole-plein-manche-bois-de-cerf-0-777-24-4-4-0-0.html</t>
  </si>
  <si>
    <t>Couteau Laguiole plein manche bois de cerf - Collection et Damas, Collection Laguiole inox- Laguiole Actiforge : couteaux fabrication française</t>
  </si>
  <si>
    <t xml:space="preserve">Couteau Laguiole plein manche bois de cerf à partir de 159.00 euros - Laguiole Actiforge : couteaux fabrication française </t>
  </si>
  <si>
    <t>http://www.couteau-laguiole.com/fr/couteau-laguiole-manche-en-bois-d-olivier-et-mitres-en-laiton-0-303-16-2-2-0-0.html</t>
  </si>
  <si>
    <t>Couteau Laguiole manche en bois d'olivier et mitres en laiton - Laguiole pliants, Sans tire-bouchon- Laguiole Actiforge : couteaux fabrication française</t>
  </si>
  <si>
    <t xml:space="preserve">Couteau Laguiole manche en bois d'olivier et mitres en laiton à partir de 56.00 euros - Laguiole Actiforge : couteaux fabrication française </t>
  </si>
  <si>
    <t>http://www.couteau-laguiole.com/fr/couteau-laguiole-manche-en-corne-blonde-et-mitres-en-laiton-0-309-16-2-2-0-0.html</t>
  </si>
  <si>
    <t>Couteau Laguiole manche en corne blonde et mitres en laiton  - Laguiole pliants, Sans tire-bouchon- Laguiole Actiforge : couteaux fabrication française</t>
  </si>
  <si>
    <t xml:space="preserve">Couteau Laguiole manche en corne blonde et mitres en laiton  à partir de 47.00 euros - Laguiole Actiforge : couteaux fabrication française </t>
  </si>
  <si>
    <t>http://www.couteau-laguiole.com/fr/couteau-laguiole-manche-en-bois-de-palissandre-et-mitres-en-laiton-0-307-16-2-2-0-0.html</t>
  </si>
  <si>
    <t>Couteau Laguiole manche en bois de palissandre et mitres en laiton - Laguiole pliants, Sans tire-bouchon- Laguiole Actiforge : couteaux fabrication française</t>
  </si>
  <si>
    <t xml:space="preserve">Couteau Laguiole manche en bois de palissandre et mitres en laiton à partir de 48.00 euros - Laguiole Actiforge : couteaux fabrication française </t>
  </si>
  <si>
    <t>http://www.couteau-laguiole.com/fr/laguiole-manche-en-bois-de-genevrier-et-mitres-en-inox-0-2898-16-2-2-0-0.html</t>
  </si>
  <si>
    <t>Laguiole manche en bois de genévrier et mitres en inox - Laguiole pliants, Sans tire-bouchon- Laguiole Actiforge : couteaux fabrication française</t>
  </si>
  <si>
    <t xml:space="preserve">Laguiole manche en bois de genévrier et mitres en inox à partir de 58.00 euros - Laguiole Actiforge : couteaux fabrication française </t>
  </si>
  <si>
    <t>http://www.couteau-laguiole.com/fr/couteau-laguiole-manche-en-bois-d-ebene-et-mitres-en-laiton-0-310-16-2-2-0-0.html</t>
  </si>
  <si>
    <t>Couteau Laguiole manche en bois d'ébène et mitres en laiton - Laguiole pliants, Sans tire-bouchon- Laguiole Actiforge : couteaux fabrication française</t>
  </si>
  <si>
    <t xml:space="preserve">Couteau Laguiole manche en bois d'ébène et mitres en laiton à partir de 51.00 euros - Laguiole Actiforge : couteaux fabrication française </t>
  </si>
  <si>
    <t>http://www.couteau-laguiole.com/fr/couteau-laguiole-manche-en-bois-d-ebene-et-mitres-en-inox-0-2611-16-2-2-0-0.html</t>
  </si>
  <si>
    <t>Couteau Laguiole manche en bois d'ébène et mitres en inox  - Laguiole pliants, Sans tire-bouchon- Laguiole Actiforge : couteaux fabrication française</t>
  </si>
  <si>
    <t xml:space="preserve">Couteau Laguiole manche en bois d'ébène et mitres en inox  à partir de 53.00 euros - Laguiole Actiforge : couteaux fabrication française </t>
  </si>
  <si>
    <t>http://www.couteau-laguiole.com/fr/couteau-laguiole-manche-en-corne-noire-avec-tire-bouchon-et-mitres-en-laiton-0-298-15-2-2-0-0.html</t>
  </si>
  <si>
    <t>Couteau Laguiole manche en corne noire avec tire-bouchon et mitres en laiton - Laguiole pliants, Avec tire-bouchon- Laguiole Actiforge : couteaux fabrication française</t>
  </si>
  <si>
    <t xml:space="preserve">Couteau Laguiole manche en corne noire avec tire-bouchon et mitres en laiton à partir de 62.00 euros - Laguiole Actiforge : couteaux fabrication française </t>
  </si>
  <si>
    <t>http://www.couteau-laguiole.com/fr/couteau-laguiole-manche-en-bois-d-ebene-avec-tire-bouchon-et-mitres-en-inox-0-2612-15-2-2-0-0.html</t>
  </si>
  <si>
    <t>Couteau Laguiole manche en bois d'ébène avec tire-bouchon et mitres en inox - Laguiole pliants, Avec tire-bouchon- Laguiole Actiforge : couteaux fabrication française</t>
  </si>
  <si>
    <t xml:space="preserve">Couteau Laguiole manche en bois d'ébène avec tire-bouchon et mitres en inox à partir de 68.00 euros - Laguiole Actiforge : couteaux fabrication française </t>
  </si>
  <si>
    <t>http://www.couteau-laguiole.com/fr/catalogue-laguiole-pliants-2-2-0-0-0-1.html</t>
  </si>
  <si>
    <t>Laguiole pliants  - Page 2 - Couteau Laguiole fabrication française</t>
  </si>
  <si>
    <t>Catalogue Laguiole pliants  - Page 2 :  - Couteau Laguiole fabrication française</t>
  </si>
  <si>
    <t>http://www.couteau-laguiole.com/fr/catalogue-laguiole-pliants-2-2-0-0-0-2.html</t>
  </si>
  <si>
    <t>Laguiole pliants  - Page 3 - Couteau Laguiole fabrication française</t>
  </si>
  <si>
    <t>Catalogue Laguiole pliants  - Page 3 :  - Couteau Laguiole fabrication française</t>
  </si>
  <si>
    <t>http://www.couteau-laguiole.com/fr/catalogue-laguiole-pliants-2-2-0-0-0-3.html</t>
  </si>
  <si>
    <t>Laguiole pliants  - Page 4 - Couteau Laguiole fabrication française</t>
  </si>
  <si>
    <t>Catalogue Laguiole pliants  - Page 4 :  - Couteau Laguiole fabrication française</t>
  </si>
  <si>
    <t>http://www.couteau-laguiole.com/fr/catalogue-laguiole-pliants-2-2-0-0-0-4.html</t>
  </si>
  <si>
    <t>Laguiole pliants  - Page 5 - Couteau Laguiole fabrication française</t>
  </si>
  <si>
    <t>Catalogue Laguiole pliants  - Page 5 :  - Couteau Laguiole fabrication française</t>
  </si>
  <si>
    <t>http://www.couteau-laguiole.com/fr/catalogue-laguiole-pliants-2-2-0-0-0-5.html</t>
  </si>
  <si>
    <t>Laguiole pliants  - Page 6 - Couteau Laguiole fabrication française</t>
  </si>
  <si>
    <t>Catalogue Laguiole pliants  - Page 6 :  - Couteau Laguiole fabrication française</t>
  </si>
  <si>
    <t>http://www.couteau-laguiole.com/fr/catalogue-laguiole-pliants-2-2-0-0-0-6.html</t>
  </si>
  <si>
    <t>Laguiole pliants  - Page 7 - Couteau Laguiole fabrication française</t>
  </si>
  <si>
    <t>Catalogue Laguiole pliants  - Page 7 :  - Couteau Laguiole fabrication française</t>
  </si>
  <si>
    <t>http://www.couteau-laguiole.com/fr/catalogue-laguiole-pliants-2-2-0-0-0-7.html</t>
  </si>
  <si>
    <t>Laguiole pliants  - Page 8 - Couteau Laguiole fabrication française</t>
  </si>
  <si>
    <t>Catalogue Laguiole pliants  - Page 8 :  - Couteau Laguiole fabrication française</t>
  </si>
  <si>
    <t>http://www.couteau-laguiole.com/fr/catalogue-laguiole-pliants-2-2-0-0-0-8.html</t>
  </si>
  <si>
    <t>Laguiole pliants  - Page 9 - Couteau Laguiole fabrication française</t>
  </si>
  <si>
    <t>Catalogue Laguiole pliants  - Page 9 :  - Couteau Laguiole fabrication française</t>
  </si>
  <si>
    <t>http://www.couteau-laguiole.com/fr/cuir-a-rasoir-de-voyage-avec-etui-0-422-44-8-8-0-0.html</t>
  </si>
  <si>
    <t>Cuir à rasoir de voyage avec étui - Rasoirs coupe-choux, Cuirs à rasoirs - Laguiole Actiforge : couteaux fabrication française</t>
  </si>
  <si>
    <t xml:space="preserve">Cuir à rasoir de voyage avec étui à partir de 92.00 euros - Laguiole Actiforge : couteaux fabrication française </t>
  </si>
  <si>
    <t>http://www.couteau-laguiole.com/fr/cuir-a-rasoir-en-bois-et-cuir-extra-large-0-421-44-8-8-0-0.html</t>
  </si>
  <si>
    <t>Cuir à rasoir en bois et cuir extra large - Rasoirs coupe-choux, Cuirs à rasoirs - Laguiole Actiforge : couteaux fabrication française</t>
  </si>
  <si>
    <t xml:space="preserve">Cuir à rasoir en bois et cuir extra large à partir de 73.00 euros - Laguiole Actiforge : couteaux fabrication française </t>
  </si>
  <si>
    <t>http://www.couteau-laguiole.com/fr/pate-d-affutage-0-420-44-8-8-0-0.html</t>
  </si>
  <si>
    <t>Pâte d'affûtage - Rasoirs coupe-choux, Cuirs à rasoirs - Laguiole Actiforge : couteaux fabrication française</t>
  </si>
  <si>
    <t xml:space="preserve">Pâte d'affûtage à partir de 7.00 euros - Laguiole Actiforge : couteaux fabrication française </t>
  </si>
  <si>
    <t>http://www.couteau-laguiole.com/fr/cuir-a-rasoir-en-bois-et-cuir-0-419-44-8-8-0-0.html</t>
  </si>
  <si>
    <t>Cuir à rasoir en bois et cuir - Rasoirs coupe-choux, Cuirs à rasoirs - Laguiole Actiforge : couteaux fabrication française</t>
  </si>
  <si>
    <t xml:space="preserve">Cuir à rasoir en bois et cuir à partir de 69.00 euros - Laguiole Actiforge : couteaux fabrication française </t>
  </si>
  <si>
    <t>http://www.couteau-laguiole.com/fr/coffret-cuir-a-rasoir-a-cuirs-0-418-44-8-8-0-0.html</t>
  </si>
  <si>
    <t>Coffret Cuir à rasoir à 2 cuirs - Rasoirs coupe-choux, Cuirs à rasoirs - Laguiole Actiforge : couteaux fabrication française</t>
  </si>
  <si>
    <t xml:space="preserve">Coffret Cuir à rasoir à 2 cuirs à partir de 79.00 euros - Laguiole Actiforge : couteaux fabrication française </t>
  </si>
  <si>
    <t>http://www.couteau-laguiole.com/fr/couteau-laguiole-franc-macon-manche-en-corne-noire-avec-tire-bouchon-0-757-19-2-2-0-0.html</t>
  </si>
  <si>
    <t>Couteau Laguiole Franc-Maçon manche en corne noire avec tire-bouchon - Laguiole pliants, Laguiole Franc Maçon- Laguiole Actiforge : couteaux fabrication française</t>
  </si>
  <si>
    <t xml:space="preserve">Couteau Laguiole Franc-Maçon manche en corne noire avec tire-bouchon à partir de 82.00 euros - Laguiole Actiforge : couteaux fabrication française </t>
  </si>
  <si>
    <t>http://www.couteau-laguiole.com/fr/couteau-laguiole-franc-macon-manche-en-corne-noire-cm-0-756-19-2-2-0-0.html</t>
  </si>
  <si>
    <t>Couteau Laguiole Franc-Maçon manche en corne noire 12 cm - Laguiole pliants, Laguiole Franc Maçon- Laguiole Actiforge : couteaux fabrication française</t>
  </si>
  <si>
    <t xml:space="preserve">Couteau Laguiole Franc-Maçon manche en corne noire 12 cm à partir de 79.00 euros - Laguiole Actiforge : couteaux fabrication française </t>
  </si>
  <si>
    <t>http://www.couteau-laguiole.com/fr/couteau-laguiole-franc-macon-manche-en-genevrier-0-774-19-2-2-0-0.html</t>
  </si>
  <si>
    <t>Couteau Laguiole Franc-Maçon manche en genévrier - Laguiole pliants, Laguiole Franc Maçon- Laguiole Actiforge : couteaux fabrication française</t>
  </si>
  <si>
    <t xml:space="preserve">Couteau Laguiole Franc-Maçon manche en genévrier à partir de 73.00 euros - Laguiole Actiforge : couteaux fabrication française </t>
  </si>
  <si>
    <t>http://www.couteau-laguiole.com/fr/couteau-laguiole-franc-macon-manche-en-genevrier-avec-tire-bouchon-0-341-19-2-2-0-0.html</t>
  </si>
  <si>
    <t>Couteau Laguiole Franc-Maçon manche en genévrier avec tire-bouchon - Laguiole pliants, Laguiole Franc Maçon- Laguiole Actiforge : couteaux fabrication française</t>
  </si>
  <si>
    <t xml:space="preserve">Couteau Laguiole Franc-Maçon manche en genévrier avec tire-bouchon à partir de 94.00 euros - Laguiole Actiforge : couteaux fabrication française </t>
  </si>
  <si>
    <t>http://www.couteau-laguiole.com/fr/couteau-laguiole-franc-macon-manche-ebene-et-amourette-lame-damas-tire-bouchon-0-800-19-2-2-0-0.html</t>
  </si>
  <si>
    <t>Couteau Laguiole Franc-Maçon manche ébène et amourette, lame damas, tire-bouchon - Laguiole pliants, Laguiole Franc Maçon- Laguiole Actiforge : couteaux fabrication française</t>
  </si>
  <si>
    <t xml:space="preserve">Couteau Laguiole Franc-Maçon manche ébène et amourette, lame damas, tire-bouchon à partir de 402.00 euros - Laguiole Actiforge : couteaux fabrication française </t>
  </si>
  <si>
    <t>http://www.couteau-laguiole.com/fr/couteau-laguiole-franc-macon-manche-ebene-et-buis-lame-damas-0-765-19-2-2-0-0.html</t>
  </si>
  <si>
    <t>Couteau Laguiole Franc-Maçon manche ébène et buis, lame damas - Laguiole pliants, Laguiole Franc Maçon- Laguiole Actiforge : couteaux fabrication française</t>
  </si>
  <si>
    <t xml:space="preserve">Couteau Laguiole Franc-Maçon manche ébène et buis, lame damas à partir de 389.00 euros - Laguiole Actiforge : couteaux fabrication française </t>
  </si>
  <si>
    <t>http://www.couteau-laguiole.com/fr/couteau-laguiole-franc-macon-manche-ebene-et-amourette-lame-damas-0-801-19-2-2-0-0.html</t>
  </si>
  <si>
    <t>Couteau Laguiole Franc-Maçon manche ébène et amourette, lame damas - Laguiole pliants, Laguiole Franc Maçon- Laguiole Actiforge : couteaux fabrication française</t>
  </si>
  <si>
    <t xml:space="preserve">Couteau Laguiole Franc-Maçon manche ébène et amourette, lame damas à partir de 389.00 euros - Laguiole Actiforge : couteaux fabrication française </t>
  </si>
  <si>
    <t>http://www.couteau-laguiole.com/fr/couteau-laguiole-oiseau-manche-en-bois-de-rose-0-331-18-2-2-0-0.html</t>
  </si>
  <si>
    <t>Couteau Laguiole Oiseau manche en bois de rose - Laguiole pliants, Laguiole Oiseaux- Laguiole Actiforge : couteaux fabrication française</t>
  </si>
  <si>
    <t xml:space="preserve">Couteau Laguiole Oiseau manche en bois de rose à partir de 104.00 euros - Laguiole Actiforge : couteaux fabrication française </t>
  </si>
  <si>
    <t>http://www.couteau-laguiole.com/fr/couteau-laguiole-oiseau-manche-en-bois-d-ebene-0-332-18-2-2-0-0.html</t>
  </si>
  <si>
    <t>Couteau Laguiole Oiseau manche en Bois d’Ebène - Laguiole pliants, Laguiole Oiseaux- Laguiole Actiforge : couteaux fabrication française</t>
  </si>
  <si>
    <t xml:space="preserve">Couteau Laguiole Oiseau manche en Bois d’Ebène à partir de 104.00 euros - Laguiole Actiforge : couteaux fabrication française </t>
  </si>
  <si>
    <t>http://www.couteau-laguiole.com/fr/couteau-laguiole-sphinx-manche-noir-et-or-0-755-18-2-2-0-0.html</t>
  </si>
  <si>
    <t>Couteau Laguiole Sphinx manche noir et or  - Laguiole pliants, Laguiole Oiseaux- Laguiole Actiforge : couteaux fabrication française</t>
  </si>
  <si>
    <t xml:space="preserve">Couteau Laguiole Sphinx manche noir et or  à partir de 99.00 euros - Laguiole Actiforge : couteaux fabrication française </t>
  </si>
  <si>
    <t>http://www.couteau-laguiole.com/fr/couteau-laguiole-oiseau-bois-noir-et-loupe-de-genevrier-0-334-18-2-2-0-0.html</t>
  </si>
  <si>
    <t>Couteau Laguiole Oiseau bois noir et loupe de genevrier - Laguiole pliants, Laguiole Oiseaux- Laguiole Actiforge : couteaux fabrication française</t>
  </si>
  <si>
    <t xml:space="preserve">Couteau Laguiole Oiseau bois noir et loupe de genevrier à partir de 91.00 euros - Laguiole Actiforge : couteaux fabrication française </t>
  </si>
  <si>
    <t>http://www.couteau-laguiole.com/fr/couteau-laguiole-oiseau-bois-noir-et-buis-0-333-18-2-2-0-0.html</t>
  </si>
  <si>
    <t>Couteau Laguiole Oiseau bois noir et buis - Laguiole pliants, Laguiole Oiseaux- Laguiole Actiforge : couteaux fabrication française</t>
  </si>
  <si>
    <t xml:space="preserve">Couteau Laguiole Oiseau bois noir et buis à partir de 91.00 euros - Laguiole Actiforge : couteaux fabrication française </t>
  </si>
  <si>
    <t>http://www.couteau-laguiole.com/fr/couteau-laguiole-epervier-0-335-18-2-2-0-0.html</t>
  </si>
  <si>
    <t>Couteau Laguiole Epervier - Laguiole pliants, Laguiole Oiseaux- Laguiole Actiforge : couteaux fabrication française</t>
  </si>
  <si>
    <t xml:space="preserve">Couteau Laguiole Epervier à partir de 94.00 euros - Laguiole Actiforge : couteaux fabrication française </t>
  </si>
  <si>
    <t>http://www.couteau-laguiole.com/fr/couteau-laguiole-nature-bois-d-amourette-0-581-21-2-2-0-0.html</t>
  </si>
  <si>
    <t>Couteau Laguiole Nature bois d'Amourette - Laguiole pliants, Système à pompe- Laguiole Actiforge : couteaux fabrication française</t>
  </si>
  <si>
    <t xml:space="preserve">Couteau Laguiole Nature bois d'Amourette à partir de 177.00 euros - Laguiole Actiforge : couteaux fabrication française </t>
  </si>
  <si>
    <t>http://www.couteau-laguiole.com/fr/laguiole-sport-bois-d-olivier-0-343-21-2-2-0-0.html</t>
  </si>
  <si>
    <t>Laguiole sport bois d'olivier - Laguiole pliants, Système à pompe- Laguiole Actiforge : couteaux fabrication française</t>
  </si>
  <si>
    <t xml:space="preserve">Laguiole sport bois d'olivier à partir de 250.00 euros - Laguiole Actiforge : couteaux fabrication française </t>
  </si>
  <si>
    <t>http://www.couteau-laguiole.com/fr/laguiole-sport-manche-en-bois-de-noyer-0-344-21-2-2-0-0.html</t>
  </si>
  <si>
    <t>Laguiole sport manche en bois de noyer - Laguiole pliants, Système à pompe- Laguiole Actiforge : couteaux fabrication française</t>
  </si>
  <si>
    <t xml:space="preserve">Laguiole sport manche en bois de noyer à partir de 250.00 euros - Laguiole Actiforge : couteaux fabrication française </t>
  </si>
  <si>
    <t>http://www.couteau-laguiole.com/fr/couteau-laguiole-sport-manche-bois-de-genevrier-0-342-21-2-2-0-0.html</t>
  </si>
  <si>
    <t>Couteau Laguiole Sport manche bois de genevrier - Laguiole pliants, Système à pompe- Laguiole Actiforge : couteaux fabrication française</t>
  </si>
  <si>
    <t xml:space="preserve">Couteau Laguiole Sport manche bois de genevrier à partir de 250.00 euros - Laguiole Actiforge : couteaux fabrication française </t>
  </si>
  <si>
    <t>http://www.couteau-laguiole.com/fr/laguiole-sport-manche-bois-de-genevrier-lame-damas-0-345-21-2-2-0-0.html</t>
  </si>
  <si>
    <t>Laguiole sport manche bois de genevrier lame Damas - Laguiole pliants, Système à pompe- Laguiole Actiforge : couteaux fabrication française</t>
  </si>
  <si>
    <t xml:space="preserve">Laguiole sport manche bois de genevrier lame Damas à partir de 557.00 euros - Laguiole Actiforge : couteaux fabrication française </t>
  </si>
  <si>
    <t>http://www.couteau-laguiole.com/fr/laguiole-gentleman-en-bois-de-genevrier-0-763-21-2-2-0-0.html</t>
  </si>
  <si>
    <t>Laguiole Gentleman en bois de genevrier - Laguiole pliants, Système à pompe- Laguiole Actiforge : couteaux fabrication française</t>
  </si>
  <si>
    <t xml:space="preserve">Laguiole Gentleman en bois de genevrier à partir de 200.00 euros - Laguiole Actiforge : couteaux fabrication française </t>
  </si>
  <si>
    <t>http://www.couteau-laguiole.com/fr/couteau-laguiole-gentleman-bois-de-noyer-0-346-21-2-2-0-0.html</t>
  </si>
  <si>
    <t>Couteau Laguiole Gentleman bois de Noyer - Laguiole pliants, Système à pompe- Laguiole Actiforge : couteaux fabrication française</t>
  </si>
  <si>
    <t xml:space="preserve">Couteau Laguiole Gentleman bois de Noyer à partir de 200.00 euros - Laguiole Actiforge : couteaux fabrication française </t>
  </si>
  <si>
    <t>http://www.couteau-laguiole.com/fr/laguiole-gentleman-manche-en-bois-d-olivier-0-348-21-2-2-0-0.html</t>
  </si>
  <si>
    <t>Laguiole Gentleman manche en bois d'olivier - Laguiole pliants, Système à pompe- Laguiole Actiforge : couteaux fabrication française</t>
  </si>
  <si>
    <t xml:space="preserve">Laguiole Gentleman manche en bois d'olivier à partir de 200.00 euros - Laguiole Actiforge : couteaux fabrication française </t>
  </si>
  <si>
    <t>http://www.couteau-laguiole.com/fr/catalogue-systeme-a-pompe-21-21-2-0-0-1.html</t>
  </si>
  <si>
    <t>Laguiole pliants, Système à pompe  - Page 2 - Couteau Laguiole fabrication française</t>
  </si>
  <si>
    <t>Catalogue Laguiole pliants, Système à pompe  - Page 2 :  - Couteau Laguiole fabrication française</t>
  </si>
  <si>
    <t>http://www.couteau-laguiole.com/fr/coffret-de-presentation-avec-aiguiseur-0-545-85-12-12-0-0.html</t>
  </si>
  <si>
    <t>Coffret de présentation avec aiguiseur - Etuis et accessoires, Les coffrets - Laguiole Actiforge : couteaux fabrication française</t>
  </si>
  <si>
    <t xml:space="preserve">Coffret de présentation avec aiguiseur à partir de 18.61 euros - Laguiole Actiforge : couteaux fabrication française </t>
  </si>
  <si>
    <t>http://www.couteau-laguiole.com/fr/vitrine-murale-pour-couteaux-0-544-85-12-12-0-0.html</t>
  </si>
  <si>
    <t>Vitrine Murale pour couteaux - Etuis et accessoires, Les coffrets - Laguiole Actiforge : couteaux fabrication française</t>
  </si>
  <si>
    <t xml:space="preserve">Vitrine Murale pour couteaux à partir de 198.00 euros - Laguiole Actiforge : couteaux fabrication française </t>
  </si>
  <si>
    <t>http://www.couteau-laguiole.com/fr/coffret-de-couteaux-steak-laguiole-de-table-bois-assortis-0-486-100-5-5-0-0.html</t>
  </si>
  <si>
    <t>Coffret de 6 couteaux steak Laguiole de table bois assortis - Laguiole de table, Couteaux en bois et corne- Laguiole Actiforge : couteaux fabrication française</t>
  </si>
  <si>
    <t xml:space="preserve">Coffret de 6 couteaux steak Laguiole de table bois assortis à partir de 334.20 euros - Laguiole Actiforge : couteaux fabrication française </t>
  </si>
  <si>
    <t>http://www.couteau-laguiole.com/fr/couteau-steak-laguiole-de-table-manche-en-corne-noire-0-772-100-5-5-0-0.html</t>
  </si>
  <si>
    <t>Couteau steak Laguiole de table manche en corne noire - Laguiole de table, Couteaux en bois et corne- Laguiole Actiforge : couteaux fabrication française</t>
  </si>
  <si>
    <t xml:space="preserve">Couteau steak Laguiole de table manche en corne noire à partir de 47.00 euros - Laguiole Actiforge : couteaux fabrication française </t>
  </si>
  <si>
    <t>http://www.couteau-laguiole.com/fr/couteau-steak-laguiole-de-table-manche-en-corne-blonde-0-773-100-5-5-0-0.html</t>
  </si>
  <si>
    <t>Couteau steak Laguiole de table manche en corne blonde - Laguiole de table, Couteaux en bois et corne- Laguiole Actiforge : couteaux fabrication française</t>
  </si>
  <si>
    <t xml:space="preserve">Couteau steak Laguiole de table manche en corne blonde à partir de 47.00 euros - Laguiole Actiforge : couteaux fabrication française </t>
  </si>
  <si>
    <t>http://www.couteau-laguiole.com/fr/couteau-steak-laguiole-de-table-manche-en-bois-de-buis-0-771-100-5-5-0-0.html</t>
  </si>
  <si>
    <t>Couteau steak Laguiole de table manche en bois de buis - Laguiole de table, Couteaux en bois et corne- Laguiole Actiforge : couteaux fabrication française</t>
  </si>
  <si>
    <t xml:space="preserve">Couteau steak Laguiole de table manche en bois de buis à partir de 60.70 euros - Laguiole Actiforge : couteaux fabrication française </t>
  </si>
  <si>
    <t>http://www.couteau-laguiole.com/fr/couteau-steak-laguiole-de-table-manche-en-bois-d-olivier-0-769-100-5-5-0-0.html</t>
  </si>
  <si>
    <t>Couteau steak Laguiole de table manche en bois d'olivier - Laguiole de table, Couteaux en bois et corne- Laguiole Actiforge : couteaux fabrication française</t>
  </si>
  <si>
    <t xml:space="preserve">Couteau steak Laguiole de table manche en bois d'olivier à partir de 60.70 euros - Laguiole Actiforge : couteaux fabrication française </t>
  </si>
  <si>
    <t>http://www.couteau-laguiole.com/fr/couteau-steak-laguiole-de-table-manche-en-bois-de-rose-0-768-100-5-5-0-0.html</t>
  </si>
  <si>
    <t>Couteau steak Laguiole de table manche en bois de rose - Laguiole de table, Couteaux en bois et corne- Laguiole Actiforge : couteaux fabrication française</t>
  </si>
  <si>
    <t xml:space="preserve">Couteau steak Laguiole de table manche en bois de rose à partir de 53.20 euros - Laguiole Actiforge : couteaux fabrication française </t>
  </si>
  <si>
    <t>http://www.couteau-laguiole.com/fr/couteau-steak-laguiole-de-table-manche-en-bois-d-amourette-0-770-100-5-5-0-0.html</t>
  </si>
  <si>
    <t>Couteau steak Laguiole de table manche en bois d'amourette - Laguiole de table, Couteaux en bois et corne- Laguiole Actiforge : couteaux fabrication française</t>
  </si>
  <si>
    <t xml:space="preserve">Couteau steak Laguiole de table manche en bois d'amourette à partir de 68.60 euros - Laguiole Actiforge : couteaux fabrication française </t>
  </si>
  <si>
    <t>http://www.couteau-laguiole.com/fr/couteau-steak-laguiole-de-table-manche-en-bois-d-ebene-0-767-100-5-5-0-0.html</t>
  </si>
  <si>
    <t>Couteau steak Laguiole de table manche en bois d'ébène - Laguiole de table, Couteaux en bois et corne- Laguiole Actiforge : couteaux fabrication française</t>
  </si>
  <si>
    <t xml:space="preserve">Couteau steak Laguiole de table manche en bois d'ébène à partir de 55.10 euros - Laguiole Actiforge : couteaux fabrication française </t>
  </si>
  <si>
    <t>http://www.couteau-laguiole.com/fr/catalogue-couteaux-en-bois-et-corne-100-100-5-0-0-1.html</t>
  </si>
  <si>
    <t>Laguiole de table, Couteaux en bois et corne  - Page 2 - Couteau Laguiole fabrication française</t>
  </si>
  <si>
    <t>Catalogue Laguiole de table, Couteaux en bois et corne  - Page 2 :  - Couteau Laguiole fabrication française</t>
  </si>
  <si>
    <t>http://www.couteau-laguiole.com/fr/le-saint-guilhem-0-371-66-7-7-0-0.html</t>
  </si>
  <si>
    <t>Le Saint-Guilhem - Couteaux régionaux, Midi- Laguiole Actiforge : couteaux fabrication française</t>
  </si>
  <si>
    <t xml:space="preserve">Le Saint-Guilhem à partir de 125.00 euros - Laguiole Actiforge : couteaux fabrication française </t>
  </si>
  <si>
    <t>http://www.couteau-laguiole.com/fr/le-roquefort-0-372-66-7-7-0-0.html</t>
  </si>
  <si>
    <t>Le Roquefort - Couteaux régionaux, Midi- Laguiole Actiforge : couteaux fabrication française</t>
  </si>
  <si>
    <t xml:space="preserve">Le Roquefort à partir de 75.00 euros - Laguiole Actiforge : couteaux fabrication française </t>
  </si>
  <si>
    <t>http://www.couteau-laguiole.com/fr/le-couteau-du-pelerin-cm-0-362-62-7-7-0-0.html</t>
  </si>
  <si>
    <t>Le couteau du Pèlerin 10 cm - Couteaux régionaux, Pays Basque- Laguiole Actiforge : couteaux fabrication française</t>
  </si>
  <si>
    <t xml:space="preserve">Le couteau du Pèlerin 10 cm à partir de 170.00 euros - Laguiole Actiforge : couteaux fabrication française </t>
  </si>
  <si>
    <t>http://www.couteau-laguiole.com/fr/le-couteau-du-pelerin-cm-0-363-62-7-7-0-0.html</t>
  </si>
  <si>
    <t>Le couteau du Pélerin 12 cm - Couteaux régionaux, Pays Basque- Laguiole Actiforge : couteaux fabrication française</t>
  </si>
  <si>
    <t xml:space="preserve">Le couteau du Pélerin 12 cm à partir de 192.00 euros - Laguiole Actiforge : couteaux fabrication française </t>
  </si>
  <si>
    <t>http://www.couteau-laguiole.com/fr/le-yatagan-basque-ebene-rosette-0-364-62-7-7-0-0.html</t>
  </si>
  <si>
    <t>Le Yatagan Basque Ebène / Rosette - Couteaux régionaux, Pays Basque- Laguiole Actiforge : couteaux fabrication française</t>
  </si>
  <si>
    <t xml:space="preserve">Le Yatagan Basque Ebène / Rosette à partir de 75.00 euros - Laguiole Actiforge : couteaux fabrication française </t>
  </si>
  <si>
    <t>http://www.couteau-laguiole.com/fr/l-armor-0-355-59-7-7-0-0.html</t>
  </si>
  <si>
    <t>L'Armor - Couteaux régionaux, Bretagne- Laguiole Actiforge : couteaux fabrication française</t>
  </si>
  <si>
    <t xml:space="preserve">L'Armor à partir de 39.00 euros - Laguiole Actiforge : couteaux fabrication française </t>
  </si>
  <si>
    <t>http://www.couteau-laguiole.com/fr/le-kenavo-0-354-59-7-7-0-0.html</t>
  </si>
  <si>
    <t>Le Kenavo - Couteaux régionaux, Bretagne- Laguiole Actiforge : couteaux fabrication française</t>
  </si>
  <si>
    <t xml:space="preserve">Le Kenavo à partir de 100.00 euros - Laguiole Actiforge : couteaux fabrication française </t>
  </si>
  <si>
    <t>http://www.couteau-laguiole.com/fr/rasoir-le-petit-francais-0-405-42-8-8-0-0.html</t>
  </si>
  <si>
    <t>Rasoir Le Petit Français 4/8 - Rasoirs coupe-choux, Rasoirs coupe-choux- Laguiole Actiforge : couteaux fabrication française</t>
  </si>
  <si>
    <t xml:space="preserve">Rasoir Le Petit Français 4/8 à partir de 120.00 euros - Laguiole Actiforge : couteaux fabrication française </t>
  </si>
  <si>
    <t>http://www.couteau-laguiole.com/fr/le-dandy-0-406-42-8-8-0-0.html</t>
  </si>
  <si>
    <t>Le Dandy 5/8 - Rasoirs coupe-choux, Rasoirs coupe-choux- Laguiole Actiforge : couteaux fabrication française</t>
  </si>
  <si>
    <t xml:space="preserve">Le Dandy 5/8 à partir de 110.00 euros - Laguiole Actiforge : couteaux fabrication française </t>
  </si>
  <si>
    <t>http://www.couteau-laguiole.com/fr/rasoir-le-bison-bois-de-bocote-dos-de-lame-cisele-en-triangle-0-407-42-8-8-0-0.html</t>
  </si>
  <si>
    <t>Rasoir Le Bison 5/8 Bois de Bocote - Dos de lame ciselé en triangle - Rasoirs coupe-choux, Rasoirs coupe-choux- Laguiole Actiforge : couteaux fabrication française</t>
  </si>
  <si>
    <t xml:space="preserve">Rasoir Le Bison 5/8 Bois de Bocote - Dos de lame ciselé en triangle à partir de 204.00 euros - Laguiole Actiforge : couteaux fabrication française </t>
  </si>
  <si>
    <t>http://www.couteau-laguiole.com/fr/rasoir-le-bison-pointe-de-corne-blonde-0-410-42-8-8-0-0.html</t>
  </si>
  <si>
    <t>Rasoir Le Bison 5/8 Pointe de Corne Blonde - Rasoirs coupe-choux, Rasoirs coupe-choux- Laguiole Actiforge : couteaux fabrication française</t>
  </si>
  <si>
    <t xml:space="preserve">Rasoir Le Bison 5/8 Pointe de Corne Blonde à partir de 180.00 euros - Laguiole Actiforge : couteaux fabrication française </t>
  </si>
  <si>
    <t>http://www.couteau-laguiole.com/fr/rasoir-droit-manche-en-buis-avec-motifs-floraux-0-409-42-8-8-0-0.html</t>
  </si>
  <si>
    <t>Rasoir droit 5/8 Manche en buis avec motifs floraux - Rasoirs coupe-choux, Rasoirs coupe-choux- Laguiole Actiforge : couteaux fabrication française</t>
  </si>
  <si>
    <t xml:space="preserve">Rasoir droit 5/8 Manche en buis avec motifs floraux à partir de 269.00 euros - Laguiole Actiforge : couteaux fabrication française </t>
  </si>
  <si>
    <t>http://www.couteau-laguiole.com/fr/rasoir-droit-le-bison-bois-d-olivier-0-413-42-8-8-0-0.html</t>
  </si>
  <si>
    <t>Rasoir Droit Le Bison 5/8 Bois d'Olivier - Rasoirs coupe-choux, Rasoirs coupe-choux- Laguiole Actiforge : couteaux fabrication française</t>
  </si>
  <si>
    <t xml:space="preserve">Rasoir Droit Le Bison 5/8 Bois d'Olivier à partir de 203.00 euros - Laguiole Actiforge : couteaux fabrication française </t>
  </si>
  <si>
    <t>http://www.couteau-laguiole.com/fr/rasoir-droit-le-bison-manche-en-os-0-411-42-8-8-0-0.html</t>
  </si>
  <si>
    <t>Rasoir Droit Le Bison 5/8 manche en Os - Rasoirs coupe-choux, Rasoirs coupe-choux- Laguiole Actiforge : couteaux fabrication française</t>
  </si>
  <si>
    <t xml:space="preserve">Rasoir Droit Le Bison 5/8 manche en Os à partir de 185.00 euros - Laguiole Actiforge : couteaux fabrication française </t>
  </si>
  <si>
    <t>http://www.couteau-laguiole.com/fr/rasoir-le-bison-bois-d-ebene-dos-de-lame-cisele-avec-des-epis-de-ble-0-408-42-8-8-0-0.html</t>
  </si>
  <si>
    <t>Rasoir Le Bison 5/8 Bois d'Ebène - Dos de lame ciselé avec des épis de blé - Rasoirs coupe-choux, Rasoirs coupe-choux- Laguiole Actiforge : couteaux fabrication française</t>
  </si>
  <si>
    <t xml:space="preserve">Rasoir Le Bison 5/8 Bois d'Ebène - Dos de lame ciselé avec des épis de blé à partir de 228.00 euros - Laguiole Actiforge : couteaux fabrication française </t>
  </si>
  <si>
    <t>http://www.couteau-laguiole.com/fr/catalogue-rasoirs-coupe-choux-42-42-8-0-0-1.html</t>
  </si>
  <si>
    <t>Rasoirs coupe-choux, Rasoirs coupe-choux  - Page 2 - Couteau Laguiole fabrication française</t>
  </si>
  <si>
    <t>Catalogue Rasoirs coupe-choux, Rasoirs coupe-choux  - Page 2 :  - Couteau Laguiole fabrication française</t>
  </si>
  <si>
    <t>http://www.couteau-laguiole.com/fr/laguiole-fleur-de-lys-avec-manche-en-croute-de-belier-0-670-87-4-4-0-0.html</t>
  </si>
  <si>
    <t>Laguiole Fleur de Lys avec manche en croûte de Bélier - Collection et Damas, Laguiole de collection originaux- Laguiole Actiforge : couteaux fabrication française</t>
  </si>
  <si>
    <t xml:space="preserve">Laguiole Fleur de Lys avec manche en croûte de Bélier à partir de 200.00 euros - Laguiole Actiforge : couteaux fabrication française </t>
  </si>
  <si>
    <t>http://www.couteau-laguiole.com/fr/laguiole-coquille-saint-jaques-avec-un-manche-en-tibia-de-girafe-0-669-87-4-4-0-0.html</t>
  </si>
  <si>
    <t>Laguiole coquille saint-Jaques avec un manche en tibia de girafe - Collection et Damas, Laguiole de collection originaux- Laguiole Actiforge : couteaux fabrication française</t>
  </si>
  <si>
    <t xml:space="preserve">Laguiole coquille saint-Jaques avec un manche en tibia de girafe à partir de 227.76 euros - Laguiole Actiforge : couteaux fabrication française </t>
  </si>
  <si>
    <t>http://www.couteau-laguiole.com/fr/laguiole-fer-a-cheval-avec-un-manche-en-fibre-de-carbone-0-672-87-4-4-0-0.html</t>
  </si>
  <si>
    <t>Laguiole fer à cheval avec un manche en fibre de carbone - Collection et Damas, Laguiole de collection originaux- Laguiole Actiforge : couteaux fabrication française</t>
  </si>
  <si>
    <t xml:space="preserve">Laguiole fer à cheval avec un manche en fibre de carbone à partir de 190.00 euros - Laguiole Actiforge : couteaux fabrication française </t>
  </si>
  <si>
    <t>http://www.couteau-laguiole.com/fr/laguiole-trefle-avec-un-manche-en-bois-de-bouleau-0-674-87-4-4-0-0.html</t>
  </si>
  <si>
    <t>Laguiole trèfle avec un manche en bois de bouleau - Collection et Damas, Laguiole de collection originaux- Laguiole Actiforge : couteaux fabrication française</t>
  </si>
  <si>
    <t xml:space="preserve">Laguiole trèfle avec un manche en bois de bouleau à partir de 144.00 euros - Laguiole Actiforge : couteaux fabrication française </t>
  </si>
  <si>
    <t>http://www.couteau-laguiole.com/fr/couteau-laguiole-croix-de-malte-avec-manche-en-loupe-d-amboine-0-677-87-4-4-0-0.html</t>
  </si>
  <si>
    <t>Couteau Laguiole croix de Malte avec manche en loupe d'amboine - Collection et Damas, Laguiole de collection originaux- Laguiole Actiforge : couteaux fabrication française</t>
  </si>
  <si>
    <t xml:space="preserve">Couteau Laguiole croix de Malte avec manche en loupe d'amboine à partir de 209.00 euros - Laguiole Actiforge : couteaux fabrication française </t>
  </si>
  <si>
    <t>http://www.couteau-laguiole.com/fr/couteau-laguiole-corse-avec-manche-en-loupe-de-cade-0-792-87-4-4-0-0.html</t>
  </si>
  <si>
    <t>Couteau Laguiole Corse avec manche en loupe de cade - Collection et Damas, Laguiole de collection originaux- Laguiole Actiforge : couteaux fabrication française</t>
  </si>
  <si>
    <t xml:space="preserve">Couteau Laguiole Corse avec manche en loupe de cade à partir de 209.00 euros - Laguiole Actiforge : couteaux fabrication française </t>
  </si>
  <si>
    <t>http://www.couteau-laguiole.com/fr/laguiole-sanglier-avec-un-manche-en-dent-de-phacochere-0-673-87-4-4-0-0.html</t>
  </si>
  <si>
    <t>Laguiole sanglier avec un manche en dent de phacochère - Collection et Damas, Laguiole de collection originaux- Laguiole Actiforge : couteaux fabrication française</t>
  </si>
  <si>
    <t xml:space="preserve">Laguiole sanglier avec un manche en dent de phacochère à partir de 250.00 euros - Laguiole Actiforge : couteaux fabrication française </t>
  </si>
  <si>
    <t>http://www.couteau-laguiole.com/fr/laguiole-aigle-avec-un-manche-en-corne-de-buffle-0-671-87-4-4-0-0.html</t>
  </si>
  <si>
    <t>Laguiole Aigle avec un manche en corne de buffle - Collection et Damas, Laguiole de collection originaux- Laguiole Actiforge : couteaux fabrication française</t>
  </si>
  <si>
    <t xml:space="preserve">Laguiole Aigle avec un manche en corne de buffle à partir de 190.00 euros - Laguiole Actiforge : couteaux fabrication française </t>
  </si>
  <si>
    <t>http://www.couteau-laguiole.com/fr/couteau-laguiole-manche-en-abalone-avec-lame-en-acier-damas-0-692-23-4-4-0-0.html</t>
  </si>
  <si>
    <t>Couteau Laguiole manche en abalone avec lame en acier Damas  - Collection et Damas, Collection Laguiole Damas- Laguiole Actiforge : couteaux fabrication française</t>
  </si>
  <si>
    <t xml:space="preserve">Couteau Laguiole manche en abalone avec lame en acier Damas  à partir de 500.00 euros - Laguiole Actiforge : couteaux fabrication française </t>
  </si>
  <si>
    <t>http://www.couteau-laguiole.com/fr/couteau-laguiole-manche-en-ebene-platines-et-ressort-guilloches-lame-en-acier-damas-0-697-23-4-4-0-0.html</t>
  </si>
  <si>
    <t>Couteau Laguiole manche en ébène, platines et ressort guillochés, lame en acier Damas - Collection et Damas, Collection Laguiole Damas- Laguiole Actiforge : couteaux fabrication française</t>
  </si>
  <si>
    <t xml:space="preserve">Couteau Laguiole manche en ébène, platines et ressort guillochés, lame en acier Damas à partir de 401.00 euros - Laguiole Actiforge : couteaux fabrication française </t>
  </si>
  <si>
    <t>http://www.couteau-laguiole.com/fr/couteau-laguiole-avec-manche-en-pointe-de-corne-blonde-et-lame-en-acier-damas-0-4418-23-4-4-0-0.html</t>
  </si>
  <si>
    <t>Couteau Laguiole avec manche en pointe de corne blonde et lame en acier damas - Collection et Damas, Collection Laguiole Damas- Laguiole Actiforge : couteaux fabrication française</t>
  </si>
  <si>
    <t xml:space="preserve">Couteau Laguiole avec manche en pointe de corne blonde et lame en acier damas à partir de 380.00 euros - Laguiole Actiforge : couteaux fabrication française </t>
  </si>
  <si>
    <t>http://www.couteau-laguiole.com/fr/couteau-laguiole-avec-manche-bi-matiere-ebene-et-buis-lame-en-acier-damas-0-696-23-4-4-0-0.html</t>
  </si>
  <si>
    <t>Couteau Laguiole avec manche bi-matière ébène et buis, lame en acier Damas - Collection et Damas, Collection Laguiole Damas- Laguiole Actiforge : couteaux fabrication française</t>
  </si>
  <si>
    <t xml:space="preserve">Couteau Laguiole avec manche bi-matière ébène et buis, lame en acier Damas à partir de 389.00 euros - Laguiole Actiforge : couteaux fabrication française </t>
  </si>
  <si>
    <t>http://www.couteau-laguiole.com/fr/couteau-laguiole-avec-manche-bi-matiere-ebene-izmir-et-lame-en-acier-damas-0-694-23-4-4-0-0.html</t>
  </si>
  <si>
    <t>Couteau Laguiole avec manche bi-matière ébène izmir et lame en acier Damas - Collection et Damas, Collection Laguiole Damas- Laguiole Actiforge : couteaux fabrication française</t>
  </si>
  <si>
    <t xml:space="preserve">Couteau Laguiole avec manche bi-matière ébène izmir et lame en acier Damas à partir de 389.00 euros - Laguiole Actiforge : couteaux fabrication française </t>
  </si>
  <si>
    <t>http://www.couteau-laguiole.com/fr/couteau-laguiole-avec-manche-en-pointe-de-corne-blonde-et-lame-en-acier-damas-avec-tire-bouchon-0-695-23-4-4-0-0.html</t>
  </si>
  <si>
    <t>Couteau Laguiole avec manche en pointe de corne blonde et lame en acier damas, avec tire-bouchon - Collection et Damas, Collection Laguiole Damas- Laguiole Actiforge : couteaux fabrication française</t>
  </si>
  <si>
    <t xml:space="preserve">Couteau Laguiole avec manche en pointe de corne blonde et lame en acier damas, avec tire-bouchon à partir de 389.00 euros - Laguiole Actiforge : couteaux fabrication française </t>
  </si>
  <si>
    <t>http://www.couteau-laguiole.com/fr/couteau-laguiole-manche-en-ebene-avec-tire-bouchon-platines-et-ressort-guilloches-lame-en-acier-damas-0-693-23-4-4-0-0.html</t>
  </si>
  <si>
    <t>Couteau Laguiole manche en ébène avec tire-bouchon, platines et ressort guillochés, lame en acier Damas - Collection et Damas, Collection Laguiole Damas- Laguiole Actiforge : couteaux fabrication française</t>
  </si>
  <si>
    <t xml:space="preserve">Couteau Laguiole manche en ébène avec tire-bouchon, platines et ressort guillochés, lame en acier Damas à partir de 409.00 euros - Laguiole Actiforge : couteaux fabrication française </t>
  </si>
  <si>
    <t>http://www.couteau-laguiole.com/fr/etui-pour-laguiole-en-cuir-forme-avec-fusil-a-affuter-0-782-25-12-12-0-0.html</t>
  </si>
  <si>
    <t>Etui pour Laguiole en cuir formé avec fusil à affûter - Etuis et accessoires, Les étuis en cuir- Laguiole Actiforge : couteaux fabrication française</t>
  </si>
  <si>
    <t xml:space="preserve">Etui pour Laguiole en cuir formé avec fusil à affûter à partir de 22.00 euros - Laguiole Actiforge : couteaux fabrication française </t>
  </si>
  <si>
    <t>http://www.couteau-laguiole.com/fr/couteau-laguiole-en-noyer-stabilise-0-681-24-4-4-0-0.html</t>
  </si>
  <si>
    <t>Couteau Laguiole en noyer stabilisé - Collection et Damas, Collection Laguiole inox- Laguiole Actiforge : couteaux fabrication française</t>
  </si>
  <si>
    <t xml:space="preserve">Couteau Laguiole en noyer stabilisé à partir de 179.00 euros - Laguiole Actiforge : couteaux fabrication française </t>
  </si>
  <si>
    <t>http://www.couteau-laguiole.com/fr/couteau-laguiole-avec-un-manche-bi-matiere-ebene-izmir-0-678-24-4-4-0-0.html</t>
  </si>
  <si>
    <t>Couteau Laguiole avec un manche bi-matière ébène izmir - Collection et Damas, Collection Laguiole inox- Laguiole Actiforge : couteaux fabrication française</t>
  </si>
  <si>
    <t xml:space="preserve">Couteau Laguiole avec un manche bi-matière ébène izmir à partir de 159.00 euros - Laguiole Actiforge : couteaux fabrication française </t>
  </si>
  <si>
    <t>http://www.couteau-laguiole.com/fr/couteau-laguiole-avec-manche-en-bois-d-ebene-platines-et-ressort-guilloches-tire-bouchon-0-706-24-4-4-0-0.html</t>
  </si>
  <si>
    <t>Couteau Laguiole avec manche en bois d'ébène, platines et ressort guillochés, tire-bouchon - Collection et Damas, Collection Laguiole inox- Laguiole Actiforge : couteaux fabrication française</t>
  </si>
  <si>
    <t xml:space="preserve">Couteau Laguiole avec manche en bois d'ébène, platines et ressort guillochés, tire-bouchon à partir de 179.00 euros - Laguiole Actiforge : couteaux fabrication française </t>
  </si>
  <si>
    <t>http://www.couteau-laguiole.com/fr/couteau-laguiole-avec-manche-bi-matiere-ebene-izmir-tire-bouchon-0-708-24-4-4-0-0.html</t>
  </si>
  <si>
    <t>Couteau Laguiole avec manche bi-matière ébène izmir, tire-bouchon - Collection et Damas, Collection Laguiole inox- Laguiole Actiforge : couteaux fabrication française</t>
  </si>
  <si>
    <t xml:space="preserve">Couteau Laguiole avec manche bi-matière ébène izmir, tire-bouchon à partir de 169.00 euros - Laguiole Actiforge : couteaux fabrication française </t>
  </si>
  <si>
    <t>http://www.couteau-laguiole.com/fr/couteau-laguiole-avec-manche-en-pointe-de-corne-blonde-0-5077-24-4-4-0-0.html</t>
  </si>
  <si>
    <t>Couteau Laguiole avec manche en pointe de corne blonde - Collection et Damas, Collection Laguiole inox- Laguiole Actiforge : couteaux fabrication française</t>
  </si>
  <si>
    <t xml:space="preserve">Couteau Laguiole avec manche en pointe de corne blonde à partir de 144.00 euros - Laguiole Actiforge : couteaux fabrication française </t>
  </si>
  <si>
    <t>http://www.couteau-laguiole.com/fr/couteau-laguiole-avec-manche-en-loupe-de-thuya-0-683-24-4-4-0-0.html</t>
  </si>
  <si>
    <t>Couteau Laguiole avec manche en loupe de thuya  - Collection et Damas, Collection Laguiole inox- Laguiole Actiforge : couteaux fabrication française</t>
  </si>
  <si>
    <t xml:space="preserve">Couteau Laguiole avec manche en loupe de thuya  à partir de 144.00 euros - Laguiole Actiforge : couteaux fabrication française </t>
  </si>
  <si>
    <t>http://www.couteau-laguiole.com/fr/catalogue-collection-laguiole-inox-24-24-4-0-0-1.html</t>
  </si>
  <si>
    <t>Collection et Damas, Collection Laguiole inox  - Page 2 - Couteau Laguiole fabrication française</t>
  </si>
  <si>
    <t>Catalogue Collection et Damas, Collection Laguiole inox  - Page 2 :  - Couteau Laguiole fabrication française</t>
  </si>
  <si>
    <t>http://www.couteau-laguiole.com/fr/le-retha-0-356-60-7-7-0-0.html</t>
  </si>
  <si>
    <t>Le Retha - Couteaux régionaux, Ile de Ré- Laguiole Actiforge : couteaux fabrication française</t>
  </si>
  <si>
    <t xml:space="preserve">Le Retha à partir de 98.00 euros - Laguiole Actiforge : couteaux fabrication française </t>
  </si>
  <si>
    <t>http://www.couteau-laguiole.com/fr/menagere-laguiole-pieces-gamme-prestige-finition-brillante-0-793-33-5-5-0-0.html</t>
  </si>
  <si>
    <t>Ménagère Laguiole 12 pièces Gamme Prestige Finition Brillante - Laguiole de table, Ménagères Laguiole- Laguiole Actiforge : couteaux fabrication française</t>
  </si>
  <si>
    <t xml:space="preserve">Ménagère Laguiole 12 pièces Gamme Prestige Finition Brillante à partir de 531.77 euros - Laguiole Actiforge : couteaux fabrication française </t>
  </si>
  <si>
    <t>http://www.couteau-laguiole.com/fr/menagere-pieces-laguiole-gamme-prestige-finition-brillante-0-727-33-5-5-0-0.html</t>
  </si>
  <si>
    <t>Ménagère 24 pièces Laguiole Gamme Prestige Finition brillante - Laguiole de table, Ménagères Laguiole- Laguiole Actiforge : couteaux fabrication française</t>
  </si>
  <si>
    <t xml:space="preserve">Ménagère 24 pièces Laguiole Gamme Prestige Finition brillante à partir de 1,135.67 euros - Laguiole Actiforge : couteaux fabrication française </t>
  </si>
  <si>
    <t>http://www.couteau-laguiole.com/fr/menagere-laguiole-pieces-coloris-assortis-0-725-33-5-5-0-0.html</t>
  </si>
  <si>
    <t>Ménagère Laguiole 24 pièces coloris assortis - Laguiole de table, Ménagères Laguiole- Laguiole Actiforge : couteaux fabrication française</t>
  </si>
  <si>
    <t xml:space="preserve">Ménagère Laguiole 24 pièces coloris assortis à partir de 141.00 euros - Laguiole Actiforge : couteaux fabrication française </t>
  </si>
  <si>
    <t>http://www.couteau-laguiole.com/fr/couteau-monnerie-manche-en-loupe-de-thuya-0-804-56-11-11-0-0.html</t>
  </si>
  <si>
    <t>Couteau Monnerie manche en loupe de thuya  - Les créateurs, Teymen- Laguiole Actiforge : couteaux fabrication française</t>
  </si>
  <si>
    <t xml:space="preserve">Couteau Monnerie manche en loupe de thuya  à partir de 150.00 euros - Laguiole Actiforge : couteaux fabrication française </t>
  </si>
  <si>
    <t>http://www.couteau-laguiole.com/fr/couteau-monnerie-avec-manche-en-pointe-de-corne-blonde-0-805-56-11-11-0-0.html</t>
  </si>
  <si>
    <t>Couteau Monnerie avec manche en pointe de corne blonde - Les créateurs, Teymen- Laguiole Actiforge : couteaux fabrication française</t>
  </si>
  <si>
    <t xml:space="preserve">Couteau Monnerie avec manche en pointe de corne blonde à partir de 150.00 euros - Laguiole Actiforge : couteaux fabrication française </t>
  </si>
  <si>
    <t>http://www.couteau-laguiole.com/fr/couteau-monnerie-chasse-avec-manche-en-bois-d-ebene-0-4847-56-11-11-0-0.html</t>
  </si>
  <si>
    <t>Couteau Monnerie chasse avec  manche en bois d'ébène - Les créateurs, Teymen- Laguiole Actiforge : couteaux fabrication française</t>
  </si>
  <si>
    <t xml:space="preserve">Couteau Monnerie chasse avec  manche en bois d'ébène à partir de 349.00 euros - Laguiole Actiforge : couteaux fabrication française </t>
  </si>
  <si>
    <t>http://www.couteau-laguiole.com/fr/couteau-monnerie-manche-en-loupe-de-thuya-lame-damas-0-802-56-11-11-0-0.html</t>
  </si>
  <si>
    <t>Couteau Monnerie manche en loupe de thuya, lame damas  - Les créateurs, Teymen- Laguiole Actiforge : couteaux fabrication française</t>
  </si>
  <si>
    <t xml:space="preserve">Couteau Monnerie manche en loupe de thuya, lame damas  à partir de 517.00 euros - Laguiole Actiforge : couteaux fabrication française </t>
  </si>
  <si>
    <t>http://www.couteau-laguiole.com/fr/couteau-monnerie-manche-en-pointe-de-corne-blonde-lame-damas-0-803-56-11-11-0-0.html</t>
  </si>
  <si>
    <t>Couteau Monnerie manche en pointe de corne blonde, lame damas  - Les créateurs, Teymen- Laguiole Actiforge : couteaux fabrication française</t>
  </si>
  <si>
    <t xml:space="preserve">Couteau Monnerie manche en pointe de corne blonde, lame damas  à partir de 517.00 euros - Laguiole Actiforge : couteaux fabrication française </t>
  </si>
  <si>
    <t>http://www.couteau-laguiole.com/fr/couteau-thiers-liner-en-bois-de-serpent-0-4714-56-11-11-0-0.html</t>
  </si>
  <si>
    <t>Couteau Thiers liner en bois de serpent - Les créateurs, Teymen- Laguiole Actiforge : couteaux fabrication française</t>
  </si>
  <si>
    <t xml:space="preserve">Couteau Thiers liner en bois de serpent à partir de 129.43 euros - Laguiole Actiforge : couteaux fabrication française </t>
  </si>
  <si>
    <t>http://www.couteau-laguiole.com/fr/couteau-thiers-os-de-chameau-rose-0-4713-56-11-11-0-0.html</t>
  </si>
  <si>
    <t>Couteau Thiers os de chameau rose - Les créateurs, Teymen- Laguiole Actiforge : couteaux fabrication française</t>
  </si>
  <si>
    <t xml:space="preserve">Couteau Thiers os de chameau rose à partir de 189.64 euros - Laguiole Actiforge : couteaux fabrication française </t>
  </si>
  <si>
    <t>http://www.couteau-laguiole.com/fr/couteau-thiers-os-de-chameau-bleu-0-4712-56-11-11-0-0.html</t>
  </si>
  <si>
    <t>Couteau Thiers os de chameau bleu - Les créateurs, Teymen- Laguiole Actiforge : couteaux fabrication française</t>
  </si>
  <si>
    <t xml:space="preserve">Couteau Thiers os de chameau bleu à partir de 189.64 euros - Laguiole Actiforge : couteaux fabrication française </t>
  </si>
  <si>
    <t>http://www.couteau-laguiole.com/fr/catalogue-les-createurs-11-11-0-0-0-1.html</t>
  </si>
  <si>
    <t>Les créateurs  - Page 2 - Couteau Laguiole fabrication française</t>
  </si>
  <si>
    <t>Catalogue Les créateurs  - Page 2 :  - Couteau Laguiole fabrication française</t>
  </si>
  <si>
    <t>http://www.couteau-laguiole.com/fr/catalogue-les-createurs-11-11-0-0-0-2.html</t>
  </si>
  <si>
    <t>Les créateurs  - Page 3 - Couteau Laguiole fabrication française</t>
  </si>
  <si>
    <t>Catalogue Les créateurs  - Page 3 :  - Couteau Laguiole fabrication française</t>
  </si>
  <si>
    <t>http://www.couteau-laguiole.com/fr/catalogue-les-createurs-11-11-0-0-0-3.html</t>
  </si>
  <si>
    <t>Les créateurs  - Page 4 - Couteau Laguiole fabrication française</t>
  </si>
  <si>
    <t>Catalogue Les créateurs  - Page 4 :  - Couteau Laguiole fabrication française</t>
  </si>
  <si>
    <t>http://www.couteau-laguiole.com/fr/catalogue-les-createurs-11-11-0-0-0-4.html</t>
  </si>
  <si>
    <t>Les créateurs  - Page 5 - Couteau Laguiole fabrication française</t>
  </si>
  <si>
    <t>Catalogue Les créateurs  - Page 5 :  - Couteau Laguiole fabrication française</t>
  </si>
  <si>
    <t>http://www.couteau-laguiole.com/fr/catalogue-fourchettes-119-119-5-28-0-0.html</t>
  </si>
  <si>
    <t>Laguiole de table, Fourchettes, Fourchettes  - Couteau Laguiole fabrication française</t>
  </si>
  <si>
    <t>Catalogue Laguiole de table, Fourchettes, Fourchettes  :  - Couteau Laguiole fabrication française</t>
  </si>
  <si>
    <t>http://www.couteau-laguiole.com/fr/catalogue-fourchettes-a-dessert-120-120-5-28-0-0.html</t>
  </si>
  <si>
    <t>Laguiole de table, Fourchettes, Fourchettes à dessert  - Couteau Laguiole fabrication française</t>
  </si>
  <si>
    <t>Catalogue Laguiole de table, Fourchettes, Fourchettes à dessert  :  - Couteau Laguiole fabrication française</t>
  </si>
  <si>
    <t>http://www.couteau-laguiole.com/fr/coffret-de-fourchettes-laguiole-de-table-bois-assortis-0-7133-28-5-5-0-0.html</t>
  </si>
  <si>
    <t>Coffret de 6 fourchettes Laguiole de table bois assortis - Laguiole de table, Fourchettes- Laguiole Actiforge : couteaux fabrication française</t>
  </si>
  <si>
    <t xml:space="preserve">Coffret de 6 fourchettes Laguiole de table bois assortis à partir de 360.00 euros - Laguiole Actiforge : couteaux fabrication française </t>
  </si>
  <si>
    <t>http://www.couteau-laguiole.com/fr/coffret-de-fourchettes-laguiole-coloris-assortis-0-502-119-5-5-28-0.html</t>
  </si>
  <si>
    <t>Coffret de 6 Fourchettes Laguiole coloris assortis - Laguiole de table, Fourchettes, Fourchettes- Laguiole Actiforge : couteaux fabrication française</t>
  </si>
  <si>
    <t xml:space="preserve">Coffret de 6 Fourchettes Laguiole coloris assortis à partir de 44.00 euros - Laguiole Actiforge : couteaux fabrication française </t>
  </si>
  <si>
    <t>http://www.couteau-laguiole.com/fr/coffret-de-fourchettes-laguiole-manche-en-plexiglas-de-couleurs-nacrees-assorties-0-499-119-5-5-28-0.html</t>
  </si>
  <si>
    <t>Coffret de 6 fourchettes Laguiole manche en plexiglas de couleurs nacrées assorties - Laguiole de table, Fourchettes, Fourchettes- Laguiole Actiforge : couteaux fabrication française</t>
  </si>
  <si>
    <t xml:space="preserve">Coffret de 6 fourchettes Laguiole manche en plexiglas de couleurs nacrées assorties à partir de 106.00 euros - Laguiole Actiforge : couteaux fabrication française </t>
  </si>
  <si>
    <t>http://www.couteau-laguiole.com/fr/coffret-de-fourchettes-laguiole-manche-en-plexiglas-nacre-peche-0-501-119-5-5-28-0.html</t>
  </si>
  <si>
    <t>Coffret de 6 fourchettes Laguiole manche en plexiglas nacré pêche - Laguiole de table, Fourchettes, Fourchettes- Laguiole Actiforge : couteaux fabrication française</t>
  </si>
  <si>
    <t xml:space="preserve">Coffret de 6 fourchettes Laguiole manche en plexiglas nacré pêche à partir de 106.00 euros - Laguiole Actiforge : couteaux fabrication française </t>
  </si>
  <si>
    <t>http://www.couteau-laguiole.com/fr/coffret-de-fourchettes-laguiole-manche-en-plexiglas-nacre-chocolat-0-500-119-5-5-28-0.html</t>
  </si>
  <si>
    <t>Coffret de 6 fourchettes Laguiole manche en plexiglas nacré chocolat - Laguiole de table, Fourchettes, Fourchettes- Laguiole Actiforge : couteaux fabrication française</t>
  </si>
  <si>
    <t xml:space="preserve">Coffret de 6 fourchettes Laguiole manche en plexiglas nacré chocolat à partir de 106.00 euros - Laguiole Actiforge : couteaux fabrication française </t>
  </si>
  <si>
    <t>http://www.couteau-laguiole.com/fr/coffret-de-fourchettes-laguiole-manche-en-corne-noire-ou-blonde-0-797-28-5-5-0-0.html</t>
  </si>
  <si>
    <t>Coffret de 6 fourchettes Laguiole Manche en Corne noire ou blonde - Laguiole de table, Fourchettes- Laguiole Actiforge : couteaux fabrication française</t>
  </si>
  <si>
    <t xml:space="preserve">Coffret de 6 fourchettes Laguiole Manche en Corne noire ou blonde à partir de 254.33 euros - Laguiole Actiforge : couteaux fabrication française </t>
  </si>
  <si>
    <t>http://www.couteau-laguiole.com/fr/coffret-de-fourchettes-laguiole-de-table-gamme-prestige-entierement-forge-avec-une-finition-sablee-0-795-28-5-5-0-0.html</t>
  </si>
  <si>
    <t>Coffret de 6 fourchettes Laguiole de table Gamme Prestige entièrement forgé avec une finition sablée - Laguiole de table, Fourchettes- Laguiole Actiforge : couteaux fabrication française</t>
  </si>
  <si>
    <t xml:space="preserve">Coffret de 6 fourchettes Laguiole de table Gamme Prestige entièrement forgé avec une finition sablée à partir de 341.98 euros - Laguiole Actiforge : couteaux fabrication française </t>
  </si>
  <si>
    <t>http://www.couteau-laguiole.com/fr/coffret-de-fourchettes-laguiole-de-table-gamme-prestige-entierement-forge-avec-une-finition-brillante-0-794-28-5-5-0-0.html</t>
  </si>
  <si>
    <t>Coffret de 6 fourchettes Laguiole de table Gamme Prestige entièrement forgé avec une finition brillante - Laguiole de table, Fourchettes- Laguiole Actiforge : couteaux fabrication française</t>
  </si>
  <si>
    <t xml:space="preserve">Coffret de 6 fourchettes Laguiole de table Gamme Prestige entièrement forgé avec une finition brillante à partir de 286.85 euros - Laguiole Actiforge : couteaux fabrication française </t>
  </si>
  <si>
    <t>http://www.couteau-laguiole.com/fr/catalogue-fourchettes-28-28-5-0-0-1.html</t>
  </si>
  <si>
    <t>Laguiole de table, Fourchettes  - Page 2 - Couteau Laguiole fabrication française</t>
  </si>
  <si>
    <t>Catalogue Laguiole de table, Fourchettes  - Page 2 :  - Couteau Laguiole fabrication française</t>
  </si>
  <si>
    <t>http://www.couteau-laguiole.com/fr/le-stylver-0-775-64-7-7-0-0.html</t>
  </si>
  <si>
    <t>Le Stylver - Couteaux régionaux, Auvergne- Laguiole Actiforge : couteaux fabrication française</t>
  </si>
  <si>
    <t xml:space="preserve">Le Stylver à partir de 100.90 euros - Laguiole Actiforge : couteaux fabrication française </t>
  </si>
  <si>
    <t>http://www.couteau-laguiole.com/fr/l-yssingeaux-0-367-64-7-7-0-0.html</t>
  </si>
  <si>
    <t>L'Yssingeaux - Couteaux régionaux, Auvergne- Laguiole Actiforge : couteaux fabrication française</t>
  </si>
  <si>
    <t xml:space="preserve">L'Yssingeaux à partir de 68.00 euros - Laguiole Actiforge : couteaux fabrication française </t>
  </si>
  <si>
    <t>http://www.couteau-laguiole.com/fr/laguiole-manche-arlequin-0-321-17-2-2-0-0.html</t>
  </si>
  <si>
    <t>Laguiole Manche Arlequin - Laguiole pliants, Nouveautés- Laguiole Actiforge : couteaux fabrication française</t>
  </si>
  <si>
    <t xml:space="preserve">Laguiole Manche Arlequin à partir de 116.00 euros - Laguiole Actiforge : couteaux fabrication française </t>
  </si>
  <si>
    <t>http://www.couteau-laguiole.com/fr/laguiole-pecheur-0-330-17-2-2-0-0.html</t>
  </si>
  <si>
    <t>Laguiole pêcheur - Laguiole pliants, Nouveautés- Laguiole Actiforge : couteaux fabrication française</t>
  </si>
  <si>
    <t xml:space="preserve">Laguiole pêcheur à partir de 77.00 euros - Laguiole Actiforge : couteaux fabrication française </t>
  </si>
  <si>
    <t>http://www.couteau-laguiole.com/fr/laguiole-manche-en-ebene-olivier-0-320-17-2-2-0-0.html</t>
  </si>
  <si>
    <t>Laguiole Manche en Ebène / Olivier - Laguiole pliants, Nouveautés- Laguiole Actiforge : couteaux fabrication française</t>
  </si>
  <si>
    <t xml:space="preserve">Laguiole Manche en Ebène / Olivier à partir de 95.00 euros - Laguiole Actiforge : couteaux fabrication française </t>
  </si>
  <si>
    <t>http://www.couteau-laguiole.com/fr/couteau-laguiole-bijou-diamant-dans-le-manche-0-328-17-2-2-0-0.html</t>
  </si>
  <si>
    <t>Couteau Laguiole Bijou, Diamant dans le manche - Laguiole pliants, Nouveautés- Laguiole Actiforge : couteaux fabrication française</t>
  </si>
  <si>
    <t xml:space="preserve">Couteau Laguiole Bijou, Diamant dans le manche à partir de 85.00 euros - Laguiole Actiforge : couteaux fabrication française </t>
  </si>
  <si>
    <t>http://www.couteau-laguiole.com/fr/couteau-laguiole-bottine-0-323-17-2-2-0-0.html</t>
  </si>
  <si>
    <t>Couteau Laguiole Bottine - Laguiole pliants, Nouveautés- Laguiole Actiforge : couteaux fabrication française</t>
  </si>
  <si>
    <t xml:space="preserve">Couteau Laguiole Bottine à partir de 60.00 euros - Laguiole Actiforge : couteaux fabrication française </t>
  </si>
  <si>
    <t>http://www.couteau-laguiole.com/fr/laguiole-lotus-0-329-17-2-2-0-0.html</t>
  </si>
  <si>
    <t>Laguiole Lotus - Laguiole pliants, Nouveautés- Laguiole Actiforge : couteaux fabrication française</t>
  </si>
  <si>
    <t xml:space="preserve">Laguiole Lotus à partir de 100.00 euros - Laguiole Actiforge : couteaux fabrication française </t>
  </si>
  <si>
    <t>http://www.couteau-laguiole.com/fr/couteau-laguiole-aile-de-pigeon-0-322-17-2-2-0-0.html</t>
  </si>
  <si>
    <t>Couteau Laguiole Aile de Pigeon - Laguiole pliants, Nouveautés- Laguiole Actiforge : couteaux fabrication française</t>
  </si>
  <si>
    <t xml:space="preserve">Couteau Laguiole Aile de Pigeon à partir de 62.00 euros - Laguiole Actiforge : couteaux fabrication française </t>
  </si>
  <si>
    <t>http://www.couteau-laguiole.com/fr/laguiole-de-table-abs-luxe-noire-avec-micro-denture-0-4812-102-5-5-0-0.html</t>
  </si>
  <si>
    <t>Laguiole de table ABS luxe noire avec micro-denture - Laguiole de table, Couteaux en plexiglas et ABS- Laguiole Actiforge : couteaux fabrication française</t>
  </si>
  <si>
    <t xml:space="preserve">Laguiole de table ABS luxe noire avec micro-denture à partir de 94.00 euros - Laguiole Actiforge : couteaux fabrication française </t>
  </si>
  <si>
    <t>http://www.couteau-laguiole.com/fr/laguiole-de-table-abs-luxe-noire-0-3430-102-5-5-0-0.html</t>
  </si>
  <si>
    <t>Laguiole de table ABS luxe noire - Laguiole de table, Couteaux en plexiglas et ABS- Laguiole Actiforge : couteaux fabrication française</t>
  </si>
  <si>
    <t xml:space="preserve">Laguiole de table ABS luxe noire à partir de 94.00 euros - Laguiole Actiforge : couteaux fabrication française </t>
  </si>
  <si>
    <t>http://www.couteau-laguiole.com/fr/laguiole-de-table-abs-luxe-blanc-avec-micro-denture-0-2724-102-5-5-0-0.html</t>
  </si>
  <si>
    <t>Laguiole de table ABS luxe blanc avec micro-denture - Laguiole de table, Couteaux en plexiglas et ABS- Laguiole Actiforge : couteaux fabrication française</t>
  </si>
  <si>
    <t xml:space="preserve">Laguiole de table ABS luxe blanc avec micro-denture à partir de 94.00 euros - Laguiole Actiforge : couteaux fabrication française </t>
  </si>
  <si>
    <t>http://www.couteau-laguiole.com/fr/laguiole-de-table-abs-luxe-beige-0-2723-102-5-5-0-0.html</t>
  </si>
  <si>
    <t>Laguiole de table ABS luxe beige - Laguiole de table, Couteaux en plexiglas et ABS- Laguiole Actiforge : couteaux fabrication française</t>
  </si>
  <si>
    <t xml:space="preserve">Laguiole de table ABS luxe beige à partir de 92.30 euros - Laguiole Actiforge : couteaux fabrication française </t>
  </si>
  <si>
    <t>http://www.couteau-laguiole.com/fr/coffret-de-couteaux-a-steak-laguiole-abs-coloris-assortis-0-494-102-5-5-0-0.html</t>
  </si>
  <si>
    <t>Coffret de 6 Couteaux à steak Laguiole ABS coloris assortis - Laguiole de table, Couteaux en plexiglas et ABS- Laguiole Actiforge : couteaux fabrication française</t>
  </si>
  <si>
    <t xml:space="preserve">Coffret de 6 Couteaux à steak Laguiole ABS coloris assortis à partir de 34.00 euros - Laguiole Actiforge : couteaux fabrication française </t>
  </si>
  <si>
    <t>http://www.couteau-laguiole.com/fr/coffret-de-couteaux-a-steak-laguiole-manche-en-plexiglas-nacre-champagne-0-491-102-5-5-0-0.html</t>
  </si>
  <si>
    <t>Coffret de 6 couteaux à steak Laguiole manche en plexiglas nacré champagne - Laguiole de table, Couteaux en plexiglas et ABS- Laguiole Actiforge : couteaux fabrication française</t>
  </si>
  <si>
    <t xml:space="preserve">Coffret de 6 couteaux à steak Laguiole manche en plexiglas nacré champagne à partir de 106.00 euros - Laguiole Actiforge : couteaux fabrication française </t>
  </si>
  <si>
    <t>http://www.couteau-laguiole.com/fr/coffret-de-couteaux-a-steak-laguiole-manche-en-plexiglas-nacre-chocolat-0-492-102-5-5-0-0.html</t>
  </si>
  <si>
    <t>Coffret de 6 couteaux à steak Laguiole manche en plexiglas nacré chocolat - Laguiole de table, Couteaux en plexiglas et ABS- Laguiole Actiforge : couteaux fabrication française</t>
  </si>
  <si>
    <t xml:space="preserve">Coffret de 6 couteaux à steak Laguiole manche en plexiglas nacré chocolat à partir de 106.00 euros - Laguiole Actiforge : couteaux fabrication française </t>
  </si>
  <si>
    <t>http://www.couteau-laguiole.com/fr/coffret-de-couteaux-a-steak-laguiole-manche-en-plexiglas-de-couleurs-nacrees-assorties-0-493-102-5-5-0-0.html</t>
  </si>
  <si>
    <t>Coffret de 6 couteaux à steak Laguiole manche en plexiglas de couleurs nacrées assorties - Laguiole de table, Couteaux en plexiglas et ABS- Laguiole Actiforge : couteaux fabrication française</t>
  </si>
  <si>
    <t xml:space="preserve">Coffret de 6 couteaux à steak Laguiole manche en plexiglas de couleurs nacrées assorties à partir de 106.00 euros - Laguiole Actiforge : couteaux fabrication française </t>
  </si>
  <si>
    <t>http://www.couteau-laguiole.com/fr/couteau-laguiole-manche-en-bois-d-olivier-avec-tire-bouchon-et-mitres-en-laiton-0-293-15-2-2-0-0.html</t>
  </si>
  <si>
    <t>Couteau Laguiole manche en bois d'olivier avec tire-bouchon et mitres en laiton - Laguiole pliants, Avec tire-bouchon- Laguiole Actiforge : couteaux fabrication française</t>
  </si>
  <si>
    <t xml:space="preserve">Couteau Laguiole manche en bois d'olivier avec tire-bouchon et mitres en laiton à partir de 69.00 euros - Laguiole Actiforge : couteaux fabrication française </t>
  </si>
  <si>
    <t>http://www.couteau-laguiole.com/fr/couteau-laguiole-manche-en-bois-d-olivier-avec-tire-bouchon-et-mitres-en-inox-0-2925-15-2-2-0-0.html</t>
  </si>
  <si>
    <t>Couteau Laguiole manche en bois d'olivier avec tire-bouchon et mitres en inox - Laguiole pliants, Avec tire-bouchon- Laguiole Actiforge : couteaux fabrication française</t>
  </si>
  <si>
    <t xml:space="preserve">Couteau Laguiole manche en bois d'olivier avec tire-bouchon et mitres en inox à partir de 71.00 euros - Laguiole Actiforge : couteaux fabrication française </t>
  </si>
  <si>
    <t>http://www.couteau-laguiole.com/fr/couteau-laguiole-manche-en-corne-blonde-avec-tire-bouchon-et-mitres-en-laiton-0-300-15-2-2-0-0.html</t>
  </si>
  <si>
    <t>Couteau Laguiole manche en corne blonde avec tire-bouchon et mitres en laiton - Laguiole pliants, Avec tire-bouchon- Laguiole Actiforge : couteaux fabrication française</t>
  </si>
  <si>
    <t xml:space="preserve">Couteau Laguiole manche en corne blonde avec tire-bouchon et mitres en laiton à partir de 62.00 euros - Laguiole Actiforge : couteaux fabrication française </t>
  </si>
  <si>
    <t>http://www.couteau-laguiole.com/fr/couteau-laguiole-manche-en-bois-de-palissandre-avec-tire-bouchon-0-297-15-2-2-0-0.html</t>
  </si>
  <si>
    <t>Couteau Laguiole manche en bois de palissandre avec tire-bouchon - Laguiole pliants, Avec tire-bouchon- Laguiole Actiforge : couteaux fabrication française</t>
  </si>
  <si>
    <t xml:space="preserve">Couteau Laguiole manche en bois de palissandre avec tire-bouchon à partir de 62.00 euros - Laguiole Actiforge : couteaux fabrication française </t>
  </si>
  <si>
    <t>http://www.couteau-laguiole.com/fr/couteau-laguiole-manche-en-bois-d-ebene-avec-tire-bouchon-et-mitre-en-laiton-0-299-15-2-2-0-0.html</t>
  </si>
  <si>
    <t>Couteau Laguiole manche en bois d'ébène avec tire-bouchon et mitre en laiton - Laguiole pliants, Avec tire-bouchon- Laguiole Actiforge : couteaux fabrication française</t>
  </si>
  <si>
    <t xml:space="preserve">Couteau Laguiole manche en bois d'ébène avec tire-bouchon et mitre en laiton à partir de 65.00 euros - Laguiole Actiforge : couteaux fabrication française </t>
  </si>
  <si>
    <t>http://www.couteau-laguiole.com/fr/couteau-laguiole-manche-en-bois-d-amourette-avec-tire-bouchon-et-mitres-en-laiton-0-301-15-2-2-0-0.html</t>
  </si>
  <si>
    <t>Couteau Laguiole manche en bois d'amourette avec tire-bouchon et mitres en laiton - Laguiole pliants, Avec tire-bouchon- Laguiole Actiforge : couteaux fabrication française</t>
  </si>
  <si>
    <t xml:space="preserve">Couteau Laguiole manche en bois d'amourette avec tire-bouchon et mitres en laiton à partir de 79.00 euros - Laguiole Actiforge : couteaux fabrication française </t>
  </si>
  <si>
    <t>http://www.couteau-laguiole.com/fr/catalogue-avec-tire-bouchon-15-15-2-0-0-1.html</t>
  </si>
  <si>
    <t>Laguiole pliants, Avec tire-bouchon  - Page 2 - Couteau Laguiole fabrication française</t>
  </si>
  <si>
    <t>Catalogue Laguiole pliants, Avec tire-bouchon  - Page 2 :  - Couteau Laguiole fabrication française</t>
  </si>
  <si>
    <t>http://www.couteau-laguiole.com/fr/etui-pour-laguiole-en-cuir-forme-0-783-25-12-12-0-0.html</t>
  </si>
  <si>
    <t>Etui pour Laguiole en cuir formé - Etuis et accessoires, Les étuis en cuir- Laguiole Actiforge : couteaux fabrication française</t>
  </si>
  <si>
    <t xml:space="preserve">Etui pour Laguiole en cuir formé à partir de 17.50 euros - Laguiole Actiforge : couteaux fabrication française </t>
  </si>
  <si>
    <t>http://www.couteau-laguiole.com/fr/etui-pour-laguiole-en-cuir-pleine-fleur-0-784-25-12-12-0-0.html</t>
  </si>
  <si>
    <t>Etui pour Laguiole en cuir pleine fleur - Etuis et accessoires, Les étuis en cuir- Laguiole Actiforge : couteaux fabrication française</t>
  </si>
  <si>
    <t xml:space="preserve">Etui pour Laguiole en cuir pleine fleur à partir de 11.90 euros - Laguiole Actiforge : couteaux fabrication française </t>
  </si>
  <si>
    <t>http://www.couteau-laguiole.com/fr/etui-pour-laguiole-en-cuir-pleine-fleur-avec-fusil-a-affuter-0-785-25-12-12-0-0.html</t>
  </si>
  <si>
    <t>Etui pour Laguiole en cuir pleine fleur avec fusil à affûter - Etuis et accessoires, Les étuis en cuir- Laguiole Actiforge : couteaux fabrication française</t>
  </si>
  <si>
    <t xml:space="preserve">Etui pour Laguiole en cuir pleine fleur avec fusil à affûter à partir de 16.60 euros - Laguiole Actiforge : couteaux fabrication française </t>
  </si>
  <si>
    <t>http://www.couteau-laguiole.com/fr/catalogue-couteaux-a-fromage-laguiole-105-105-5-32-0-0.html</t>
  </si>
  <si>
    <t>Laguiole de table, Couverts de service, Couteaux à fromage Laguiole  - Couteau Laguiole fabrication française</t>
  </si>
  <si>
    <t>Catalogue Laguiole de table, Couverts de service, Couteaux à fromage Laguiole  :  - Couteau Laguiole fabrication française</t>
  </si>
  <si>
    <t>http://www.couteau-laguiole.com/fr/catalogue-services-a-decouper-laguiole-106-106-5-32-0-0.html</t>
  </si>
  <si>
    <t>Laguiole de table, Couverts de service, Services à découper Laguiole  - Couteau Laguiole fabrication française</t>
  </si>
  <si>
    <t>Catalogue Laguiole de table, Couverts de service, Services à découper Laguiole  :  - Couteau Laguiole fabrication française</t>
  </si>
  <si>
    <t>http://www.couteau-laguiole.com/fr/catalogue-couteaux-a-pain-laguiole-103-103-5-32-0-0.html</t>
  </si>
  <si>
    <t>Laguiole de table, Couverts de service, Couteaux à pain Laguiole  - Couteau Laguiole fabrication française</t>
  </si>
  <si>
    <t>Catalogue Laguiole de table, Couverts de service, Couteaux à pain Laguiole  :  - Couteau Laguiole fabrication française</t>
  </si>
  <si>
    <t>http://www.couteau-laguiole.com/fr/catalogue-services-a-servir-laguiole-104-104-5-32-0-0.html</t>
  </si>
  <si>
    <t>Laguiole de table, Couverts de service, Services à servir Laguiole  - Couteau Laguiole fabrication française</t>
  </si>
  <si>
    <t>Catalogue Laguiole de table, Couverts de service, Services à servir Laguiole  :  - Couteau Laguiole fabrication française</t>
  </si>
  <si>
    <t>http://www.couteau-laguiole.com/fr/catalogue-services-a-gateaux-laguiole-107-107-5-32-0-0.html</t>
  </si>
  <si>
    <t>Laguiole de table, Couverts de service, Services à gâteaux Laguiole  - Couteau Laguiole fabrication française</t>
  </si>
  <si>
    <t>Catalogue Laguiole de table, Couverts de service, Services à gâteaux Laguiole  :  - Couteau Laguiole fabrication française</t>
  </si>
  <si>
    <t>http://www.couteau-laguiole.com/fr/catalogue-service-a-foie-gras-117-117-5-32-0-0.html</t>
  </si>
  <si>
    <t>Laguiole de table, Couverts de service, Service à foie gras  - Couteau Laguiole fabrication française</t>
  </si>
  <si>
    <t>Catalogue Laguiole de table, Couverts de service, Service à foie gras  :  - Couteau Laguiole fabrication française</t>
  </si>
  <si>
    <t>http://www.couteau-laguiole.com/fr/catalogue-service-a-salade-118-118-5-32-0-0.html</t>
  </si>
  <si>
    <t>Laguiole de table, Couverts de service, Service à salade  - Couteau Laguiole fabrication française</t>
  </si>
  <si>
    <t>Catalogue Laguiole de table, Couverts de service, Service à salade  :  - Couteau Laguiole fabrication française</t>
  </si>
  <si>
    <t>http://www.couteau-laguiole.com/fr/couteau-a-fromage-manche-en-corne-noire-0-536-105-5-5-32-0.html</t>
  </si>
  <si>
    <t>Couteau à fromage, manche en corne noire - Laguiole de table, Couverts de service, Couteaux à fromage Laguiole- Laguiole Actiforge : couteaux fabrication française</t>
  </si>
  <si>
    <t xml:space="preserve">Couteau à fromage, manche en corne noire à partir de 77.60 euros - Laguiole Actiforge : couteaux fabrication française </t>
  </si>
  <si>
    <t>http://www.couteau-laguiole.com/fr/couteau-a-fromage-manche-en-corne-blonde-0-535-105-5-5-32-0.html</t>
  </si>
  <si>
    <t>Couteau à fromage, manche en corne blonde - Laguiole de table, Couverts de service, Couteaux à fromage Laguiole- Laguiole Actiforge : couteaux fabrication française</t>
  </si>
  <si>
    <t xml:space="preserve">Couteau à fromage, manche en corne blonde à partir de 77.60 euros - Laguiole Actiforge : couteaux fabrication française </t>
  </si>
  <si>
    <t>http://www.couteau-laguiole.com/fr/couteau-a-fromage-manche-en-bois-d-olivier-0-534-105-5-5-32-0.html</t>
  </si>
  <si>
    <t>Couteau à fromage, manche en bois d’olivier - Laguiole de table, Couverts de service, Couteaux à fromage Laguiole- Laguiole Actiforge : couteaux fabrication française</t>
  </si>
  <si>
    <t xml:space="preserve">Couteau à fromage, manche en bois d’olivier à partir de 88.10 euros - Laguiole Actiforge : couteaux fabrication française </t>
  </si>
  <si>
    <t>http://www.couteau-laguiole.com/fr/service-foie-gras-laguiole-corne-noire-0-780-117-5-5-32-0.html</t>
  </si>
  <si>
    <t>Service Foie Gras Laguiole Corne Noire - Laguiole de table, Couverts de service, Service à foie gras- Laguiole Actiforge : couteaux fabrication française</t>
  </si>
  <si>
    <t xml:space="preserve">Service Foie Gras Laguiole Corne Noire à partir de 132.20 euros - Laguiole Actiforge : couteaux fabrication française </t>
  </si>
  <si>
    <t>http://www.couteau-laguiole.com/fr/service-foie-gras-laguiole-corne-blonde-0-779-117-5-5-32-0.html</t>
  </si>
  <si>
    <t>Service Foie Gras Laguiole Corne Blonde - Laguiole de table, Couverts de service, Service à foie gras- Laguiole Actiforge : couteaux fabrication française</t>
  </si>
  <si>
    <t xml:space="preserve">Service Foie Gras Laguiole Corne Blonde à partir de 132.20 euros - Laguiole Actiforge : couteaux fabrication française </t>
  </si>
  <si>
    <t>http://www.couteau-laguiole.com/fr/service-foie-gras-laguiole-bois-d-olivier-0-781-117-5-5-32-0.html</t>
  </si>
  <si>
    <t>Service Foie Gras Laguiole Bois d'Olivier - Laguiole de table, Couverts de service, Service à foie gras- Laguiole Actiforge : couteaux fabrication française</t>
  </si>
  <si>
    <t xml:space="preserve">Service Foie Gras Laguiole Bois d'Olivier à partir de 146.70 euros - Laguiole Actiforge : couteaux fabrication française </t>
  </si>
  <si>
    <t>http://www.couteau-laguiole.com/fr/pelle-a-tarte-laguiole-prestige-inox-finition-brillante-0-655-107-5-5-32-0.html</t>
  </si>
  <si>
    <t>Pelle à Tarte Laguiole Prestige Inox Finition Brillante - Laguiole de table, Couverts de service, Services à gâteaux Laguiole- Laguiole Actiforge : couteaux fabrication française</t>
  </si>
  <si>
    <t xml:space="preserve">Pelle à Tarte Laguiole Prestige Inox Finition Brillante à partir de 118.56 euros - Laguiole Actiforge : couteaux fabrication française </t>
  </si>
  <si>
    <t>http://www.couteau-laguiole.com/fr/couteaux-a-dessert-laguiole-prestige-inox-finition-brillante-0-653-107-5-5-32-0.html</t>
  </si>
  <si>
    <t>Couteaux à Dessert Laguiole Prestige Inox Finition Brillante - Laguiole de table, Couverts de service, Services à gâteaux Laguiole- Laguiole Actiforge : couteaux fabrication française</t>
  </si>
  <si>
    <t xml:space="preserve">Couteaux à Dessert Laguiole Prestige Inox Finition Brillante à partir de 281.23 euros - Laguiole Actiforge : couteaux fabrication française </t>
  </si>
  <si>
    <t>http://www.couteau-laguiole.com/fr/catalogue-couverts-de-service-32-32-5-0-0-1.html</t>
  </si>
  <si>
    <t>Laguiole de table, Couverts de service  - Page 2 - Couteau Laguiole fabrication française</t>
  </si>
  <si>
    <t>Catalogue Laguiole de table, Couverts de service  - Page 2 :  - Couteau Laguiole fabrication française</t>
  </si>
  <si>
    <t>http://www.couteau-laguiole.com/fr/catalogue-couverts-de-service-32-32-5-0-0-2.html</t>
  </si>
  <si>
    <t>Laguiole de table, Couverts de service  - Page 3 - Couteau Laguiole fabrication française</t>
  </si>
  <si>
    <t>Catalogue Laguiole de table, Couverts de service  - Page 3 :  - Couteau Laguiole fabrication française</t>
  </si>
  <si>
    <t>http://www.couteau-laguiole.com/fr/catalogue-couverts-de-service-32-32-5-0-0-3.html</t>
  </si>
  <si>
    <t>Laguiole de table, Couverts de service  - Page 4 - Couteau Laguiole fabrication française</t>
  </si>
  <si>
    <t>Catalogue Laguiole de table, Couverts de service  - Page 4 :  - Couteau Laguiole fabrication française</t>
  </si>
  <si>
    <t>http://www.couteau-laguiole.com/fr/catalogue-couverts-de-service-32-32-5-0-0-4.html</t>
  </si>
  <si>
    <t>Laguiole de table, Couverts de service  - Page 5 - Couteau Laguiole fabrication française</t>
  </si>
  <si>
    <t>Catalogue Laguiole de table, Couverts de service  - Page 5 :  - Couteau Laguiole fabrication française</t>
  </si>
  <si>
    <t>http://www.couteau-laguiole.com/fr/catalogue-cuilleres-a-cafe-laguiole-109-109-5-108-0-0.html</t>
  </si>
  <si>
    <t>Laguiole de table, Cuillères, Cuillères à café Laguiole  - Couteau Laguiole fabrication française</t>
  </si>
  <si>
    <t>Catalogue Laguiole de table, Cuillères, Cuillères à café Laguiole  :  - Couteau Laguiole fabrication française</t>
  </si>
  <si>
    <t>http://www.couteau-laguiole.com/fr/catalogue-cuilleres-a-soupe-laguiole-110-110-5-108-0-0.html</t>
  </si>
  <si>
    <t>Laguiole de table, Cuillères, Cuillères à soupe Laguiole  - Couteau Laguiole fabrication française</t>
  </si>
  <si>
    <t>Catalogue Laguiole de table, Cuillères, Cuillères à soupe Laguiole  :  - Couteau Laguiole fabrication française</t>
  </si>
  <si>
    <t>http://www.couteau-laguiole.com/fr/catalogue-cuilleres-a-dessert-121-121-5-108-0-0.html</t>
  </si>
  <si>
    <t>Laguiole de table, Cuillères, Cuillères à dessert  - Couteau Laguiole fabrication française</t>
  </si>
  <si>
    <t>Catalogue Laguiole de table, Cuillères, Cuillères à dessert  :  - Couteau Laguiole fabrication française</t>
  </si>
  <si>
    <t>http://www.couteau-laguiole.com/fr/coffret-de-cuilleres-a-soupe-laguiole-coloris-assortis-0-520-110-5-5-108-0.html</t>
  </si>
  <si>
    <t>Coffret de 6 Cuillères à soupe Laguiole coloris assortis - Laguiole de table, Cuillères, Cuillères à soupe Laguiole- Laguiole Actiforge : couteaux fabrication française</t>
  </si>
  <si>
    <t xml:space="preserve">Coffret de 6 Cuillères à soupe Laguiole coloris assortis à partir de 43.00 euros - Laguiole Actiforge : couteaux fabrication française </t>
  </si>
  <si>
    <t>http://www.couteau-laguiole.com/fr/coffret-de-cuilleres-a-cafe-laguiole-coloris-assortis-0-514-109-5-5-108-0.html</t>
  </si>
  <si>
    <t>Coffret de 6 Cuillères à café Laguiole coloris assortis - Laguiole de table, Cuillères, Cuillères à café Laguiole- Laguiole Actiforge : couteaux fabrication française</t>
  </si>
  <si>
    <t xml:space="preserve">Coffret de 6 Cuillères à café Laguiole coloris assortis à partir de 34.00 euros - Laguiole Actiforge : couteaux fabrication française </t>
  </si>
  <si>
    <t>http://www.couteau-laguiole.com/fr/cuilleres-a-cafe-laguiole-gamme-prestige-finition-brillante-0-814-109-5-5-108-0.html</t>
  </si>
  <si>
    <t>Cuillères à café Laguiole Gamme Prestige finition brillante - Laguiole de table, Cuillères, Cuillères à café Laguiole- Laguiole Actiforge : couteaux fabrication française</t>
  </si>
  <si>
    <t xml:space="preserve">Cuillères à café Laguiole Gamme Prestige finition brillante à partir de 281.23 euros - Laguiole Actiforge : couteaux fabrication française </t>
  </si>
  <si>
    <t>http://www.couteau-laguiole.com/fr/coffret-de-cuilleres-a-cafe-laguiole-gamme-prestige-finition-sablee-0-813-109-5-5-108-0.html</t>
  </si>
  <si>
    <t>Coffret de 6 cuillères à café Laguiole Gamme Prestige finition sablée - Laguiole de table, Cuillères, Cuillères à café Laguiole- Laguiole Actiforge : couteaux fabrication française</t>
  </si>
  <si>
    <t xml:space="preserve">Coffret de 6 cuillères à café Laguiole Gamme Prestige finition sablée à partir de 336.37 euros - Laguiole Actiforge : couteaux fabrication française </t>
  </si>
  <si>
    <t>http://www.couteau-laguiole.com/fr/coffret-de-cuilleres-a-soupe-laguiole-manche-en-corne-blonde-0-812-110-5-5-108-0.html</t>
  </si>
  <si>
    <t>Coffret de 6 cuillères à soupe Laguiole Manche en Corne blonde - Laguiole de table, Cuillères, Cuillères à soupe Laguiole- Laguiole Actiforge : couteaux fabrication française</t>
  </si>
  <si>
    <t xml:space="preserve">Coffret de 6 cuillères à soupe Laguiole Manche en Corne blonde à partir de 254.03 euros - Laguiole Actiforge : couteaux fabrication française </t>
  </si>
  <si>
    <t>http://www.couteau-laguiole.com/fr/coffret-de-cuilleres-a-soupe-laguiole-manche-en-corne-noire-0-810-110-5-5-108-0.html</t>
  </si>
  <si>
    <t>Coffret de 6 cuillères à soupe Laguiole Manche en Corne noire - Laguiole de table, Cuillères, Cuillères à soupe Laguiole- Laguiole Actiforge : couteaux fabrication française</t>
  </si>
  <si>
    <t xml:space="preserve">Coffret de 6 cuillères à soupe Laguiole Manche en Corne noire à partir de 254.03 euros - Laguiole Actiforge : couteaux fabrication française </t>
  </si>
  <si>
    <t>http://www.couteau-laguiole.com/fr/coffret-de-cuilleres-a-soupe-laguiole-prestige-inox-finition-brillante-0-809-110-5-5-108-0.html</t>
  </si>
  <si>
    <t>Coffret de 6 cuillères à soupe Laguiole Prestige Inox Finition Brillante - Laguiole de table, Cuillères, Cuillères à soupe Laguiole- Laguiole Actiforge : couteaux fabrication française</t>
  </si>
  <si>
    <t xml:space="preserve">Coffret de 6 cuillères à soupe Laguiole Prestige Inox Finition Brillante à partir de 286.85 euros - Laguiole Actiforge : couteaux fabrication française </t>
  </si>
  <si>
    <t>http://www.couteau-laguiole.com/fr/cuilleres-a-dessert-laguiole-prestige-inox-finition-sablee-0-658-121-5-5-108-0.html</t>
  </si>
  <si>
    <t>Cuillères à Dessert Laguiole Prestige Inox Finition Sablée - Laguiole de table, Cuillères, Cuillères à dessert- Laguiole Actiforge : couteaux fabrication française</t>
  </si>
  <si>
    <t xml:space="preserve">Cuillères à Dessert Laguiole Prestige Inox Finition Sablée à partir de 341.98 euros - Laguiole Actiforge : couteaux fabrication française </t>
  </si>
  <si>
    <t>http://www.couteau-laguiole.com/fr/catalogue-cuilleres-108-108-5-0-0-1.html</t>
  </si>
  <si>
    <t>Laguiole de table, Cuillères  - Page 2 - Couteau Laguiole fabrication française</t>
  </si>
  <si>
    <t>Catalogue Laguiole de table, Cuillères  - Page 2 :  - Couteau Laguiole fabrication française</t>
  </si>
  <si>
    <t>http://www.couteau-laguiole.com/fr/affuteur-de-poche-a-tete-carbure-0-8-26-12-12-0-0.html</t>
  </si>
  <si>
    <t>Affuteur de poche à tête carbure - Etuis et accessoires, Les aiguiseurs- Laguiole Actiforge : couteaux fabrication française</t>
  </si>
  <si>
    <t xml:space="preserve">Affuteur de poche à tête carbure à partir de 14.15 euros - Laguiole Actiforge : couteaux fabrication française </t>
  </si>
  <si>
    <t>http://www.couteau-laguiole.com/fr/pierre-naturelle-a-aiguiser-0-217-26-12-12-0-0.html</t>
  </si>
  <si>
    <t>Pierre naturelle à aiguiser - Etuis et accessoires, Les aiguiseurs- Laguiole Actiforge : couteaux fabrication française</t>
  </si>
  <si>
    <t xml:space="preserve">Pierre naturelle à aiguiser à partir de 4.01 euros - Laguiole Actiforge : couteaux fabrication française </t>
  </si>
  <si>
    <t>http://www.couteau-laguiole.com/fr/thiers-liner-lock-manche-bois-d-ebene-0-467-74-6-6-0-0.html</t>
  </si>
  <si>
    <t>Thiers Liner Lock manche bois d'ébène - Le Thiers, Thiers Liner Lock- Laguiole Actiforge : couteaux fabrication française</t>
  </si>
  <si>
    <t xml:space="preserve">Thiers Liner Lock manche bois d'ébène à partir de 139.00 euros - Laguiole Actiforge : couteaux fabrication française </t>
  </si>
  <si>
    <t>http://www.couteau-laguiole.com/fr/thiers-liner-lock-manche-bois-d-olivier-0-466-74-6-6-0-0.html</t>
  </si>
  <si>
    <t>Thiers Liner Lock manche bois d'olivier - Le Thiers, Thiers Liner Lock- Laguiole Actiforge : couteaux fabrication française</t>
  </si>
  <si>
    <t xml:space="preserve">Thiers Liner Lock manche bois d'olivier à partir de 139.00 euros - Laguiole Actiforge : couteaux fabrication française </t>
  </si>
  <si>
    <t>http://www.couteau-laguiole.com/fr/thiers-liner-lock-manche-bois-de-noyer-0-465-74-6-6-0-0.html</t>
  </si>
  <si>
    <t>Thiers Liner Lock manche bois de noyer - Le Thiers, Thiers Liner Lock- Laguiole Actiforge : couteaux fabrication française</t>
  </si>
  <si>
    <t xml:space="preserve">Thiers Liner Lock manche bois de noyer à partir de 139.00 euros - Laguiole Actiforge : couteaux fabrication française </t>
  </si>
  <si>
    <t>http://www.couteau-laguiole.com/fr/thiers-liner-lock-manche-bois-de-genevrier-0-464-74-6-6-0-0.html</t>
  </si>
  <si>
    <t>Thiers Liner Lock manche bois de Genevrier - Le Thiers, Thiers Liner Lock- Laguiole Actiforge : couteaux fabrication française</t>
  </si>
  <si>
    <t xml:space="preserve">Thiers Liner Lock manche bois de Genevrier à partir de 139.00 euros - Laguiole Actiforge : couteaux fabrication française </t>
  </si>
  <si>
    <t>http://www.couteau-laguiole.com/fr/thiers-liner-lock-manche-bois-de-noyer-lame-en-acier-damas-0-469-74-6-6-0-0.html</t>
  </si>
  <si>
    <t>Thiers Liner Lock Manche bois de noyer, lame en acier Damas - Le Thiers, Thiers Liner Lock- Laguiole Actiforge : couteaux fabrication française</t>
  </si>
  <si>
    <t xml:space="preserve">Thiers Liner Lock Manche bois de noyer, lame en acier Damas à partir de 422.41 euros - Laguiole Actiforge : couteaux fabrication française </t>
  </si>
  <si>
    <t>http://www.couteau-laguiole.com/fr/bol-de-rasage-avec-couvercle-acier-inoxydable-0-425-45-8-8-0-0.html</t>
  </si>
  <si>
    <t>Bol de rasage avec couvercle – acier inoxydable - Rasoirs coupe-choux, Blaireaux &amp; savons- Laguiole Actiforge : couteaux fabrication française</t>
  </si>
  <si>
    <t xml:space="preserve">Bol de rasage avec couvercle – acier inoxydable à partir de 23.00 euros - Laguiole Actiforge : couteaux fabrication française </t>
  </si>
  <si>
    <t>http://www.couteau-laguiole.com/fr/savon-a-raser-0-423-45-8-8-0-0.html</t>
  </si>
  <si>
    <t>Savon à raser - Rasoirs coupe-choux, Blaireaux &amp; savons- Laguiole Actiforge : couteaux fabrication française</t>
  </si>
  <si>
    <t xml:space="preserve">Savon à raser à partir de 13.00 euros - Laguiole Actiforge : couteaux fabrication française </t>
  </si>
  <si>
    <t>http://www.couteau-laguiole.com/fr/bloc-d-alun-0-424-45-8-8-0-0.html</t>
  </si>
  <si>
    <t>Bloc d'alun - Rasoirs coupe-choux, Blaireaux &amp; savons- Laguiole Actiforge : couteaux fabrication française</t>
  </si>
  <si>
    <t xml:space="preserve">Bloc d'alun à partir de 15.00 euros - Laguiole Actiforge : couteaux fabrication française </t>
  </si>
  <si>
    <t>http://www.couteau-laguiole.com/fr/etui-cuir-pour-tout-couteau-0-140-25-12-12-0-0.html</t>
  </si>
  <si>
    <t>Etui cuir pour tout couteau - Etuis et accessoires, Les étuis en cuir- Laguiole Actiforge : couteaux fabrication française</t>
  </si>
  <si>
    <t xml:space="preserve">Etui cuir pour tout couteau à partir de 13.00 euros - Laguiole Actiforge : couteaux fabrication française </t>
  </si>
  <si>
    <t>http://www.couteau-laguiole.com/fr/etui-pour-thiers-en-cuir-pleine-fleur-0-289-25-12-12-0-0.html</t>
  </si>
  <si>
    <t>Etui pour Thiers en cuir pleine fleur - Etuis et accessoires, Les étuis en cuir- Laguiole Actiforge : couteaux fabrication française</t>
  </si>
  <si>
    <t xml:space="preserve">Etui pour Thiers en cuir pleine fleur à partir de 12.04 euros - Laguiole Actiforge : couteaux fabrication française </t>
  </si>
  <si>
    <t>http://www.couteau-laguiole.com/fr/etui-cuir-pour-grands-couteaux-cm-0-286-25-12-12-0-0.html</t>
  </si>
  <si>
    <t>Etui cuir pour grands couteaux 13 cm - Etuis et accessoires, Les étuis en cuir- Laguiole Actiforge : couteaux fabrication française</t>
  </si>
  <si>
    <t xml:space="preserve">Etui cuir pour grands couteaux 13 cm à partir de 16.00 euros - Laguiole Actiforge : couteaux fabrication française </t>
  </si>
  <si>
    <t>http://www.couteau-laguiole.com/fr/etui-pour-le-provencal-en-cuir-forme-0-290-25-12-12-0-0.html</t>
  </si>
  <si>
    <t>Etui pour Le PROVENCAL en cuir formé - Etuis et accessoires, Les étuis en cuir- Laguiole Actiforge : couteaux fabrication française</t>
  </si>
  <si>
    <t xml:space="preserve">Etui pour Le PROVENCAL en cuir formé à partir de 26.00 euros - Laguiole Actiforge : couteaux fabrication française </t>
  </si>
  <si>
    <t>http://www.couteau-laguiole.com/fr/catalogue-etuis-et-accessoires-12-12-0-0-0-1.html</t>
  </si>
  <si>
    <t>Etuis et accessoires  - Page 2 - Couteau Laguiole fabrication française</t>
  </si>
  <si>
    <t>Catalogue Etuis et accessoires  - Page 2 :  - Couteau Laguiole fabrication française</t>
  </si>
  <si>
    <t>http://www.couteau-laguiole.com/fr/canne-epee-pommeau-argente-sanglier-et-chien-0-388-125-11-11-0-0.html</t>
  </si>
  <si>
    <t>Canne-épée pommeau argenté sanglier et chien - Les créateurs, Cannes et cannes épées - Laguiole Actiforge : couteaux fabrication française</t>
  </si>
  <si>
    <t xml:space="preserve">Canne-épée pommeau argenté sanglier et chien à partir de 392.00 euros - Laguiole Actiforge : couteaux fabrication française </t>
  </si>
  <si>
    <t>http://www.couteau-laguiole.com/fr/canne-epee-parapluie-0-383-125-11-11-0-0.html</t>
  </si>
  <si>
    <t>Canne-épée parapluie - Les créateurs, Cannes et cannes épées - Laguiole Actiforge : couteaux fabrication française</t>
  </si>
  <si>
    <t xml:space="preserve">Canne-épée parapluie à partir de 220.00 euros - Laguiole Actiforge : couteaux fabrication française </t>
  </si>
  <si>
    <t>http://www.couteau-laguiole.com/fr/baton-en-chataignier-avec-boussole-et-epee-0-557-125-11-11-0-0.html</t>
  </si>
  <si>
    <t>Bâton en chataignier avec boussole et épée - Les créateurs, Cannes et cannes épées - Laguiole Actiforge : couteaux fabrication française</t>
  </si>
  <si>
    <t xml:space="preserve">Bâton en chataignier avec boussole et épée à partir de 283.00 euros - Laguiole Actiforge : couteaux fabrication française </t>
  </si>
  <si>
    <t>http://www.couteau-laguiole.com/fr/canne-epee-milord-0-381-125-11-11-0-0.html</t>
  </si>
  <si>
    <t>Canne-épée Milord - Les créateurs, Cannes et cannes épées - Laguiole Actiforge : couteaux fabrication française</t>
  </si>
  <si>
    <t xml:space="preserve">Canne-épée Milord à partir de 332.00 euros - Laguiole Actiforge : couteaux fabrication française </t>
  </si>
  <si>
    <t>http://www.couteau-laguiole.com/fr/canne-epee-tete-de-cheval-argente-0-384-125-11-11-0-0.html</t>
  </si>
  <si>
    <t>Canne-épée tête de cheval argenté - Les créateurs, Cannes et cannes épées - Laguiole Actiforge : couteaux fabrication française</t>
  </si>
  <si>
    <t xml:space="preserve">Canne-épée tête de cheval argenté à partir de 481.00 euros - Laguiole Actiforge : couteaux fabrication française </t>
  </si>
  <si>
    <t>http://www.couteau-laguiole.com/fr/makila-adrelet-chataignier-scarifie-0-556-125-11-11-0-0.html</t>
  </si>
  <si>
    <t>Makila adrelet chataignier scarifié - Les créateurs, Cannes et cannes épées - Laguiole Actiforge : couteaux fabrication française</t>
  </si>
  <si>
    <t xml:space="preserve">Makila adrelet chataignier scarifié à partir de 674.00 euros - Laguiole Actiforge : couteaux fabrication française </t>
  </si>
  <si>
    <t>http://www.couteau-laguiole.com/fr/canne-epee-en-jonc-0-382-125-11-11-0-0.html</t>
  </si>
  <si>
    <t>Canne-épée en jonc - Les créateurs, Cannes et cannes épées - Laguiole Actiforge : couteaux fabrication française</t>
  </si>
  <si>
    <t xml:space="preserve">Canne-épée en jonc à partir de 407.00 euros - Laguiole Actiforge : couteaux fabrication française </t>
  </si>
  <si>
    <t>http://www.couteau-laguiole.com/fr/canne-epee-franc-macon-avec-pelican-et-rose-croix-0-786-125-11-11-0-0.html</t>
  </si>
  <si>
    <t>Canne-épée franc maçon avec pélican et rose-croix - Les créateurs, Cannes et cannes épées - Laguiole Actiforge : couteaux fabrication française</t>
  </si>
  <si>
    <t xml:space="preserve">Canne-épée franc maçon avec pélican et rose-croix à partir de 372.00 euros - Laguiole Actiforge : couteaux fabrication française </t>
  </si>
  <si>
    <t>http://www.couteau-laguiole.com/fr/catalogue-cannes-et-cannes-epees-125-125-11-0-0-1.html</t>
  </si>
  <si>
    <t>Les créateurs, Cannes et cannes épées   - Page 2 - Couteau Laguiole fabrication française</t>
  </si>
  <si>
    <t>Catalogue Les créateurs, Cannes et cannes épées   - Page 2 :  - Couteau Laguiole fabrication française</t>
  </si>
  <si>
    <t>http://www.couteau-laguiole.com/fr/vitrine-murale-pour-rasoirs-droits-0-446-47-8-8-0-0.html</t>
  </si>
  <si>
    <t>Vitrine Murale pour rasoirs droits - Rasoirs coupe-choux, Les coffrets pour collection- Laguiole Actiforge : couteaux fabrication française</t>
  </si>
  <si>
    <t xml:space="preserve">Vitrine Murale pour rasoirs droits à partir de 195.00 euros - Laguiole Actiforge : couteaux fabrication française </t>
  </si>
  <si>
    <t>http://www.couteau-laguiole.com/fr/coffret-en-loupe-d-ormeau-pour-rasoirs-droits-0-444-47-8-8-0-0.html</t>
  </si>
  <si>
    <t>Coffret en loupe d'Ormeau pour 2 rasoirs droits - Rasoirs coupe-choux, Les coffrets pour collection- Laguiole Actiforge : couteaux fabrication française</t>
  </si>
  <si>
    <t xml:space="preserve">Coffret en loupe d'Ormeau pour 2 rasoirs droits à partir de 86.00 euros - Laguiole Actiforge : couteaux fabrication française </t>
  </si>
  <si>
    <t>http://www.couteau-laguiole.com/fr/coffret-en-hetre-vernis-pour-rasoirs-coupe-choux-0-443-47-8-8-0-0.html</t>
  </si>
  <si>
    <t>Coffret en Hêtre vernis pour 7 rasoirs coupe-choux - Rasoirs coupe-choux, Les coffrets pour collection- Laguiole Actiforge : couteaux fabrication française</t>
  </si>
  <si>
    <t xml:space="preserve">Coffret en Hêtre vernis pour 7 rasoirs coupe-choux à partir de 86.00 euros - Laguiole Actiforge : couteaux fabrication française </t>
  </si>
  <si>
    <t>http://www.couteau-laguiole.com/fr/coffret-en-loupe-d-ormeau-pour-rasoirs-coupe-choux-0-442-47-8-8-0-0.html</t>
  </si>
  <si>
    <t>Coffret en loupe d'Ormeau pour 7 rasoirs coupe-choux - Rasoirs coupe-choux, Les coffrets pour collection- Laguiole Actiforge : couteaux fabrication française</t>
  </si>
  <si>
    <t xml:space="preserve">Coffret en loupe d'Ormeau pour 7 rasoirs coupe-choux à partir de 113.00 euros - Laguiole Actiforge : couteaux fabrication française </t>
  </si>
  <si>
    <t>http://www.couteau-laguiole.com/fr/set-de-polissage-0-318-57-12-12-0-0.html</t>
  </si>
  <si>
    <t>Set de polissage - Etuis et accessoires, Outils de polissage- Laguiole Actiforge : couteaux fabrication française</t>
  </si>
  <si>
    <t xml:space="preserve">Set de polissage à partir de 23.08 euros - Laguiole Actiforge : couteaux fabrication française </t>
  </si>
  <si>
    <t>http://www.couteau-laguiole.com/fr/le-couteau-de-provence-le-provencal-0-376-70-7-7-0-0.html</t>
  </si>
  <si>
    <t>Le couteau de Provence : Le Provençal - Couteaux régionaux, Provence- Laguiole Actiforge : couteaux fabrication française</t>
  </si>
  <si>
    <t xml:space="preserve">Le couteau de Provence : Le Provençal à partir de 69.23 euros - Laguiole Actiforge : couteaux fabrication française </t>
  </si>
  <si>
    <t>http://www.couteau-laguiole.com/fr/etui-pour-thiers-en-cuir-pleine-fleur-0-463-40-6-6-0-0.html</t>
  </si>
  <si>
    <t>Etui pour Thiers en cuir pleine fleur - Le Thiers, Etui Thiers- Laguiole Actiforge : couteaux fabrication française</t>
  </si>
  <si>
    <t xml:space="preserve">Etui pour Thiers en cuir pleine fleur à partir de 12.00 euros - Laguiole Actiforge : couteaux fabrication française </t>
  </si>
  <si>
    <t>http://www.couteau-laguiole.com/fr/laguiole-le-sapeur-avec-tire-bouchon-0-338-20-2-2-0-0.html</t>
  </si>
  <si>
    <t>Laguiole Le Sapeur avec tire-bouchon - Laguiole pliants, Laguiole Confrérie- Laguiole Actiforge : couteaux fabrication française</t>
  </si>
  <si>
    <t xml:space="preserve">Laguiole Le Sapeur avec tire-bouchon à partir de 93.00 euros - Laguiole Actiforge : couteaux fabrication française </t>
  </si>
  <si>
    <t>http://www.couteau-laguiole.com/fr/couteau-laguiole-avec-signe-astrologique-incruste-dans-le-manche-en-bois-d-ebene-tire-bouchon-0-753-22-2-2-0-0.html</t>
  </si>
  <si>
    <t>Couteau Laguiole avec signe astrologique incrusté dans le manche en bois d'ébène, tire-bouchon - Laguiole pliants, Avec signes du Zodiac- Laguiole Actiforge : couteaux fabrication française</t>
  </si>
  <si>
    <t xml:space="preserve">Couteau Laguiole avec signe astrologique incrusté dans le manche en bois d'ébène, tire-bouchon à partir de 93.00 euros - Laguiole Actiforge : couteaux fabrication française </t>
  </si>
  <si>
    <t>http://www.couteau-laguiole.com/fr/catalogue-collection-et-damas-4-4-0-0-0-1.html</t>
  </si>
  <si>
    <t>Collection et Damas  - Page 2 - Couteau Laguiole fabrication française</t>
  </si>
  <si>
    <t>Catalogue Collection et Damas  - Page 2 :  - Couteau Laguiole fabrication française</t>
  </si>
  <si>
    <t>http://www.couteau-laguiole.com/fr/catalogue-collection-et-damas-4-4-0-0-0-2.html</t>
  </si>
  <si>
    <t>Collection et Damas  - Page 3 - Couteau Laguiole fabrication française</t>
  </si>
  <si>
    <t>Catalogue Collection et Damas  - Page 3 :  - Couteau Laguiole fabrication française</t>
  </si>
  <si>
    <t>http://www.couteau-laguiole.com/fr/catalogue-collection-et-damas-4-4-0-0-0-3.html</t>
  </si>
  <si>
    <t>Collection et Damas  - Page 4 - Couteau Laguiole fabrication française</t>
  </si>
  <si>
    <t>Catalogue Collection et Damas  - Page 4 :  - Couteau Laguiole fabrication française</t>
  </si>
  <si>
    <t>http://www.couteau-laguiole.com/fr/coffret-de-couteaux-steak-laguiole-de-table-inox-plat-0-758-101-5-5-0-0.html</t>
  </si>
  <si>
    <t>Coffret de 6 couteaux steak Laguiole de table inox plat - Laguiole de table, Couteaux en inox- Laguiole Actiforge : couteaux fabrication française</t>
  </si>
  <si>
    <t xml:space="preserve">Coffret de 6 couteaux steak Laguiole de table inox plat à partir de 89.00 euros - Laguiole Actiforge : couteaux fabrication française </t>
  </si>
  <si>
    <t>http://www.couteau-laguiole.com/fr/catalogue-laguiole-de-table-5-5-0-0-0-1.html</t>
  </si>
  <si>
    <t>Laguiole de table  - Page 2 - Couteau Laguiole fabrication française</t>
  </si>
  <si>
    <t>Catalogue Laguiole de table  - Page 2 :  - Couteau Laguiole fabrication française</t>
  </si>
  <si>
    <t>http://www.couteau-laguiole.com/fr/catalogue-laguiole-de-table-5-5-0-0-0-2.html</t>
  </si>
  <si>
    <t>Laguiole de table  - Page 3 - Couteau Laguiole fabrication française</t>
  </si>
  <si>
    <t>Catalogue Laguiole de table  - Page 3 :  - Couteau Laguiole fabrication française</t>
  </si>
  <si>
    <t>http://www.couteau-laguiole.com/fr/catalogue-laguiole-de-table-5-5-0-0-0-3.html</t>
  </si>
  <si>
    <t>Laguiole de table  - Page 4 - Couteau Laguiole fabrication française</t>
  </si>
  <si>
    <t>Catalogue Laguiole de table  - Page 4 :  - Couteau Laguiole fabrication française</t>
  </si>
  <si>
    <t>http://www.couteau-laguiole.com/fr/catalogue-laguiole-de-table-5-5-0-0-0-4.html</t>
  </si>
  <si>
    <t>Laguiole de table  - Page 5 - Couteau Laguiole fabrication française</t>
  </si>
  <si>
    <t>Catalogue Laguiole de table  - Page 5 :  - Couteau Laguiole fabrication française</t>
  </si>
  <si>
    <t>http://www.couteau-laguiole.com/fr/catalogue-laguiole-de-table-5-5-0-0-0-5.html</t>
  </si>
  <si>
    <t>Laguiole de table  - Page 6 - Couteau Laguiole fabrication française</t>
  </si>
  <si>
    <t>Catalogue Laguiole de table  - Page 6 :  - Couteau Laguiole fabrication française</t>
  </si>
  <si>
    <t>http://www.couteau-laguiole.com/fr/catalogue-laguiole-de-table-5-5-0-0-0-6.html</t>
  </si>
  <si>
    <t>Laguiole de table  - Page 7 - Couteau Laguiole fabrication française</t>
  </si>
  <si>
    <t>Catalogue Laguiole de table  - Page 7 :  - Couteau Laguiole fabrication française</t>
  </si>
  <si>
    <t>http://www.couteau-laguiole.com/fr/catalogue-laguiole-de-table-5-5-0-0-0-7.html</t>
  </si>
  <si>
    <t>Laguiole de table  - Page 8 - Couteau Laguiole fabrication française</t>
  </si>
  <si>
    <t>Catalogue Laguiole de table  - Page 8 :  - Couteau Laguiole fabrication française</t>
  </si>
  <si>
    <t>http://www.couteau-laguiole.com/fr/catalogue-laguiole-de-table-5-5-0-0-0-8.html</t>
  </si>
  <si>
    <t>Laguiole de table  - Page 9 - Couteau Laguiole fabrication française</t>
  </si>
  <si>
    <t>Catalogue Laguiole de table  - Page 9 :  - Couteau Laguiole fabrication française</t>
  </si>
  <si>
    <t>http://www.couteau-laguiole.com/fr/catalogue-laguiole-de-table-5-5-0-0-0-9.html</t>
  </si>
  <si>
    <t>Laguiole de table  - Page 10 - Couteau Laguiole fabrication française</t>
  </si>
  <si>
    <t>Catalogue Laguiole de table  - Page 10 :  - Couteau Laguiole fabrication française</t>
  </si>
  <si>
    <t>http://www.couteau-laguiole.com/fr/catalogue-laguiole-de-table-5-5-0-0-0-10.html</t>
  </si>
  <si>
    <t>Laguiole de table  - Page 11 - Couteau Laguiole fabrication française</t>
  </si>
  <si>
    <t>Catalogue Laguiole de table  - Page 11 :  - Couteau Laguiole fabrication française</t>
  </si>
  <si>
    <t>http://www.couteau-laguiole.com/fr/catalogue-laguiole-de-table-5-5-0-0-0-11.html</t>
  </si>
  <si>
    <t>Laguiole de table  - Page 12 - Couteau Laguiole fabrication française</t>
  </si>
  <si>
    <t>Catalogue Laguiole de table  - Page 12 :  - Couteau Laguiole fabrication française</t>
  </si>
  <si>
    <t>http://www.couteau-laguiole.com/fr/laguiole-avec-tire-bouchon-manche-en-bois-d-ebene-mitres-inox-cm-0-6881-122-2-2-0-0.html</t>
  </si>
  <si>
    <t>Laguiole avec tire-bouchon, manche en bois d'Ebène, 2 mitres inox, 11 cm - Laguiole pliants, Promotion du printemps- Laguiole Actiforge : couteaux fabrication française</t>
  </si>
  <si>
    <t xml:space="preserve">Laguiole avec tire-bouchon, manche en bois d'Ebène, 2 mitres inox, 11 cm à partir de 60.00 euros - Laguiole Actiforge : couteaux fabrication française </t>
  </si>
  <si>
    <t>http://www.couteau-laguiole.com/fr/laguiole-manche-en-bois-d-olivier-cm-etui-cuir-marron-et-fusil-a-affuter-0-6883-122-2-2-0-0.html</t>
  </si>
  <si>
    <t>Laguiole manche en bois d'olivier, 12 cm + étui cuir marron et fusil à affûter - Laguiole pliants, Promotion du printemps- Laguiole Actiforge : couteaux fabrication française</t>
  </si>
  <si>
    <t xml:space="preserve">Laguiole manche en bois d'olivier, 12 cm + étui cuir marron et fusil à affûter à partir de 66.00 euros - Laguiole Actiforge : couteaux fabrication française </t>
  </si>
  <si>
    <t>http://www.couteau-laguiole.com/fr/laguiole-manche-en-bois-d-olivier-cm-etui-cuir-noir-0-6882-122-2-2-0-0.html</t>
  </si>
  <si>
    <t>Laguiole manche en bois d'olivier, 11 cm + étui cuir noir - Laguiole pliants, Promotion du printemps- Laguiole Actiforge : couteaux fabrication française</t>
  </si>
  <si>
    <t xml:space="preserve">Laguiole manche en bois d'olivier, 11 cm + étui cuir noir à partir de 60.00 euros - Laguiole Actiforge : couteaux fabrication française </t>
  </si>
  <si>
    <t>http://www.couteau-laguiole.com/fr/couteau-laguiole-manche-bois-de-palissandre-dans-un-etui-0-2236-122-2-2-0-0.html</t>
  </si>
  <si>
    <t>Couteau laguiole manche bois de palissandre dans un étui - Laguiole pliants, Promotion du printemps- Laguiole Actiforge : couteaux fabrication française</t>
  </si>
  <si>
    <t xml:space="preserve">Couteau laguiole manche bois de palissandre dans un étui à partir de 49.00 euros - Laguiole Actiforge : couteaux fabrication française </t>
  </si>
  <si>
    <t>http://www.couteau-laguiole.com/fr/couteau-laguiole-personnalise-avec-des-initiales-sur-le-ressort-0-2238-122-2-2-0-0.html</t>
  </si>
  <si>
    <t>Couteau Laguiole personnalisé avec des initiales sur le ressort - Laguiole pliants, Promotion du printemps- Laguiole Actiforge : couteaux fabrication française</t>
  </si>
  <si>
    <t xml:space="preserve">Couteau Laguiole personnalisé avec des initiales sur le ressort à partir de 70.00 euros - Laguiole Actiforge : couteaux fabrication française </t>
  </si>
  <si>
    <t>http://www.couteau-laguiole.com/fr/couteau-laguiole-personnalise-avec-des-initiales-sur-le-ressort-0-2237-122-2-2-0-0.html</t>
  </si>
  <si>
    <t xml:space="preserve">Couteau Laguiole personnalisé avec des initiales sur le ressort à partir de 60.00 euros - Laguiole Actiforge : couteaux fabrication française </t>
  </si>
  <si>
    <t>http://www.couteau-laguiole.com/fr/coffret-de-couteaux-steak-laguiole-de-table-prestige-entierement-forge-avec-une-finition-brillante-0-789-101-5-5-0-0.html</t>
  </si>
  <si>
    <t>Coffret de 6 couteaux steak Laguiole de table Prestige entièrement forgé avec une finition brillante - Laguiole de table, Couteaux en inox- Laguiole Actiforge : couteaux fabrication française</t>
  </si>
  <si>
    <t xml:space="preserve">Coffret de 6 couteaux steak Laguiole de table Prestige entièrement forgé avec une finition brillante à partir de 292.00 euros - Laguiole Actiforge : couteaux fabrication française </t>
  </si>
  <si>
    <t>http://www.couteau-laguiole.com/fr/set-pour-le-polissage-fort-du-metal-0-319-57-12-12-0-0.html</t>
  </si>
  <si>
    <t>Set pour le polissage fort du métal - Etuis et accessoires, Outils de polissage- Laguiole Actiforge : couteaux fabrication française</t>
  </si>
  <si>
    <t xml:space="preserve">Set pour le polissage fort du métal à partir de 20.06 euros - Laguiole Actiforge : couteaux fabrication française </t>
  </si>
  <si>
    <t>http://www.couteau-laguiole.com/fr/set-de-lustrage-0-314-57-12-12-0-0.html</t>
  </si>
  <si>
    <t>Set de lustrage - Etuis et accessoires, Outils de polissage- Laguiole Actiforge : couteaux fabrication française</t>
  </si>
  <si>
    <t xml:space="preserve">Set de lustrage à partir de 31.10 euros - Laguiole Actiforge : couteaux fabrication française </t>
  </si>
  <si>
    <t>http://www.couteau-laguiole.com/fr/manche-de-rasoir-droit-en-pointe-de-corne-blonde-0-431-73-8-8-0-0.html</t>
  </si>
  <si>
    <t>Manche de rasoir droit en Pointe de Corne Blonde - Rasoirs coupe-choux, Pièces de rechange- Laguiole Actiforge : couteaux fabrication française</t>
  </si>
  <si>
    <t xml:space="preserve">Manche de rasoir droit en Pointe de Corne Blonde à partir de 60.00 euros - Laguiole Actiforge : couteaux fabrication française </t>
  </si>
  <si>
    <t>http://www.couteau-laguiole.com/fr/-chasse-manche-de-rasoir-droit-en-ebene-0-430-73-8-8-0-0.html</t>
  </si>
  <si>
    <t>(Chasse) Manche de rasoir droit en Ebène - Rasoirs coupe-choux, Pièces de rechange- Laguiole Actiforge : couteaux fabrication française</t>
  </si>
  <si>
    <t xml:space="preserve">(Chasse) Manche de rasoir droit en Ebène à partir de 45.00 euros - Laguiole Actiforge : couteaux fabrication française </t>
  </si>
  <si>
    <t>http://www.couteau-laguiole.com/fr/couteau-laguiole-manche-en-bois-d-amourette-et-mitres-en-laiton-0-311-16-2-2-0-0.html</t>
  </si>
  <si>
    <t>Couteau Laguiole manche en bois d'amourette et mitres en laiton - Laguiole pliants, Sans tire-bouchon- Laguiole Actiforge : couteaux fabrication française</t>
  </si>
  <si>
    <t xml:space="preserve">Couteau Laguiole manche en bois d'amourette et mitres en laiton à partir de 62.00 euros - Laguiole Actiforge : couteaux fabrication française </t>
  </si>
  <si>
    <t>http://www.couteau-laguiole.com/fr/couteau-laguiole-manche-en-corne-noire-et-mitres-en-laiton-0-308-16-2-2-0-0.html</t>
  </si>
  <si>
    <t>Couteau Laguiole manche en corne noire et mitres en laiton - Laguiole pliants, Sans tire-bouchon- Laguiole Actiforge : couteaux fabrication française</t>
  </si>
  <si>
    <t xml:space="preserve">Couteau Laguiole manche en corne noire et mitres en laiton à partir de 47.00 euros - Laguiole Actiforge : couteaux fabrication française </t>
  </si>
  <si>
    <t>http://www.couteau-laguiole.com/fr/catalogue-sans-tire-bouchon-16-16-2-0-0-1.html</t>
  </si>
  <si>
    <t>Laguiole pliants, Sans tire-bouchon  - Page 2 - Couteau Laguiole fabrication française</t>
  </si>
  <si>
    <t>Catalogue Laguiole pliants, Sans tire-bouchon  - Page 2 :  - Couteau Laguiole fabrication française</t>
  </si>
  <si>
    <t>http://www.couteau-laguiole.com/fr/catalogue-teymen-56-56-11-0-0-1.html</t>
  </si>
  <si>
    <t>Les créateurs, Teymen  - Page 2 - Couteau Laguiole fabrication française</t>
  </si>
  <si>
    <t>Catalogue Les créateurs, Teymen  - Page 2 :  - Couteau Laguiole fabrication française</t>
  </si>
  <si>
    <t>http://www.couteau-laguiole.com/fr/le-vendetta-manche-en-bois-d-olivier-0-378-71-7-7-0-0.html</t>
  </si>
  <si>
    <t>Le Vendetta, Manche en bois d'Olivier - Couteaux régionaux, Corse- Laguiole Actiforge : couteaux fabrication française</t>
  </si>
  <si>
    <t xml:space="preserve">Le Vendetta, Manche en bois d'Olivier à partir de 82.00 euros - Laguiole Actiforge : couteaux fabrication française </t>
  </si>
  <si>
    <t>http://www.couteau-laguiole.com/fr/le-vendetta-en-os-0-380-71-7-7-0-0.html</t>
  </si>
  <si>
    <t>Le Vendetta en os - Couteaux régionaux, Corse- Laguiole Actiforge : couteaux fabrication française</t>
  </si>
  <si>
    <t xml:space="preserve">Le Vendetta en os à partir de 127.00 euros - Laguiole Actiforge : couteaux fabrication française </t>
  </si>
  <si>
    <t>http://www.couteau-laguiole.com/fr/le-vendetta-en-corne-de-belier-0-379-71-7-7-0-0.html</t>
  </si>
  <si>
    <t>Le Vendetta en Corne de Belier - Couteaux régionaux, Corse- Laguiole Actiforge : couteaux fabrication française</t>
  </si>
  <si>
    <t xml:space="preserve">Le Vendetta en Corne de Belier à partir de 140.00 euros - Laguiole Actiforge : couteaux fabrication française </t>
  </si>
  <si>
    <t>http://www.couteau-laguiole.com/fr/catalogue-couteaux-regionaux-7-7-0-0-0-1.html</t>
  </si>
  <si>
    <t>Couteaux régionaux  - Page 2 - Couteau Laguiole fabrication française</t>
  </si>
  <si>
    <t>Catalogue Couteaux régionaux  - Page 2 :  - Couteau Laguiole fabrication française</t>
  </si>
  <si>
    <t>http://www.couteau-laguiole.com/fr/catalogue-couteaux-regionaux-7-7-0-0-0-2.html</t>
  </si>
  <si>
    <t>Couteaux régionaux  - Page 3 - Couteau Laguiole fabrication française</t>
  </si>
  <si>
    <t>Catalogue Couteaux régionaux  - Page 3 :  - Couteau Laguiole fabrication française</t>
  </si>
  <si>
    <t>http://www.couteau-laguiole.com/fr/le-thiers-manche-en-corne-noire-0-470-39-6-6-0-0.html</t>
  </si>
  <si>
    <t>Le Thiers, manche en corne noire - Le Thiers, Canif le Thiers - Laguiole Actiforge : couteaux fabrication française</t>
  </si>
  <si>
    <t xml:space="preserve">Le Thiers, manche en corne noire à partir de 42.00 euros - Laguiole Actiforge : couteaux fabrication française </t>
  </si>
  <si>
    <t>http://www.couteau-laguiole.com/fr/le-thiers-manche-en-loupe-de-genevrier-0-471-39-6-6-0-0.html</t>
  </si>
  <si>
    <t>Le Thiers, manche en Loupe de Genévrier - Le Thiers, Canif le Thiers - Laguiole Actiforge : couteaux fabrication française</t>
  </si>
  <si>
    <t xml:space="preserve">Le Thiers, manche en Loupe de Genévrier à partir de 52.00 euros - Laguiole Actiforge : couteaux fabrication française </t>
  </si>
  <si>
    <t>http://www.couteau-laguiole.com/fr/couteau-thiers-os-de-chameau-bleu-0-4725-39-6-6-0-0.html</t>
  </si>
  <si>
    <t>Couteau Thiers os de chameau bleu - Le Thiers, Canif le Thiers - Laguiole Actiforge : couteaux fabrication française</t>
  </si>
  <si>
    <t>http://www.couteau-laguiole.com/fr/couteau-thiers-os-de-chameau-rose-0-4724-39-6-6-0-0.html</t>
  </si>
  <si>
    <t>Couteau Thiers os de chameau rose - Le Thiers, Canif le Thiers - Laguiole Actiforge : couteaux fabrication française</t>
  </si>
  <si>
    <t>http://www.couteau-laguiole.com/fr/couteau-thiers-liner-en-bois-de-serpent-0-4723-39-6-6-0-0.html</t>
  </si>
  <si>
    <t>Couteau Thiers liner en bois de serpent - Le Thiers, Canif le Thiers - Laguiole Actiforge : couteaux fabrication française</t>
  </si>
  <si>
    <t>http://www.couteau-laguiole.com/fr/couteau-thiers-avec-manche-galuchat-rouge-0-4721-39-6-6-0-0.html</t>
  </si>
  <si>
    <t>Couteau Thiers avec manche galuchat rouge - Le Thiers, Canif le Thiers - Laguiole Actiforge : couteaux fabrication française</t>
  </si>
  <si>
    <t xml:space="preserve">Couteau Thiers avec manche galuchat rouge à partir de 189.64 euros - Laguiole Actiforge : couteaux fabrication française </t>
  </si>
  <si>
    <t>http://www.couteau-laguiole.com/fr/couteau-thiers-manche-plexiglas-avec-incrustation-d-une-plume-d-oiseau-de-geai-0-818-39-6-6-0-0.html</t>
  </si>
  <si>
    <t>Couteau Thiers manche plexiglas avec incrustation d'une plume d'oiseau de geai - Le Thiers, Canif le Thiers - Laguiole Actiforge : couteaux fabrication française</t>
  </si>
  <si>
    <t xml:space="preserve">Couteau Thiers manche plexiglas avec incrustation d'une plume d'oiseau de geai à partir de 88.00 euros - Laguiole Actiforge : couteaux fabrication française </t>
  </si>
  <si>
    <t>http://www.couteau-laguiole.com/fr/couteau-thiers-en-paperstone-noir-et-blanc-0-819-39-6-6-0-0.html</t>
  </si>
  <si>
    <t>Couteau Thiers en paperstone noir et blanc - Le Thiers, Canif le Thiers - Laguiole Actiforge : couteaux fabrication française</t>
  </si>
  <si>
    <t xml:space="preserve">Couteau Thiers en paperstone noir et blanc à partir de 62.00 euros - Laguiole Actiforge : couteaux fabrication française </t>
  </si>
  <si>
    <t>http://www.couteau-laguiole.com/fr/catalogue-le-thiers-6-6-0-0-0-1.html</t>
  </si>
  <si>
    <t>Le Thiers  - Page 2 - Couteau Laguiole fabrication française</t>
  </si>
  <si>
    <t>Catalogue Le Thiers  - Page 2 :  - Couteau Laguiole fabrication française</t>
  </si>
  <si>
    <t>http://www.couteau-laguiole.com/fr/catalogue-le-thiers-6-6-0-0-0-2.html</t>
  </si>
  <si>
    <t>Le Thiers  - Page 3 - Couteau Laguiole fabrication française</t>
  </si>
  <si>
    <t>Catalogue Le Thiers  - Page 3 :  - Couteau Laguiole fabrication française</t>
  </si>
  <si>
    <t>http://www.couteau-laguiole.com/fr/catalogue-le-thiers-6-6-0-0-0-3.html</t>
  </si>
  <si>
    <t>Le Thiers  - Page 4 - Couteau Laguiole fabrication française</t>
  </si>
  <si>
    <t>Catalogue Le Thiers  - Page 4 :  - Couteau Laguiole fabrication française</t>
  </si>
  <si>
    <t>http://www.couteau-laguiole.com/fr/blaireau-manche-en-plastique-noir-noue-main-0-426-45-8-8-0-0.html</t>
  </si>
  <si>
    <t>Blaireau manche en plastique noir noue main - Rasoirs coupe-choux, Blaireaux &amp; savons- Laguiole Actiforge : couteaux fabrication française</t>
  </si>
  <si>
    <t xml:space="preserve">Blaireau manche en plastique noir noue main à partir de 46.00 euros - Laguiole Actiforge : couteaux fabrication française </t>
  </si>
  <si>
    <t>http://www.couteau-laguiole.com/fr/l-alpin-0-374-68-7-7-0-0.html</t>
  </si>
  <si>
    <t>L'Alpin - Couteaux régionaux, Alpes- Laguiole Actiforge : couteaux fabrication française</t>
  </si>
  <si>
    <t xml:space="preserve">L'Alpin à partir de 108.00 euros - Laguiole Actiforge : couteaux fabrication française </t>
  </si>
  <si>
    <t>http://www.couteau-laguiole.com/fr/ensemble-de-rasage-pour-rasoirs-droits-0-441-72-8-8-0-0.html</t>
  </si>
  <si>
    <t>Ensemble de rasage pour rasoirs droits - Rasoirs coupe-choux, Ensembles complets de rasage- Laguiole Actiforge : couteaux fabrication française</t>
  </si>
  <si>
    <t xml:space="preserve">Ensemble de rasage pour rasoirs droits à partir de 250.00 euros - Laguiole Actiforge : couteaux fabrication française </t>
  </si>
  <si>
    <t>http://www.couteau-laguiole.com/fr/ensemble-complet-de-rasage-pour-rasoirs-de-surete-0-440-72-8-8-0-0.html</t>
  </si>
  <si>
    <t>Ensemble complet de rasage pour rasoirs de sureté - Rasoirs coupe-choux, Ensembles complets de rasage- Laguiole Actiforge : couteaux fabrication française</t>
  </si>
  <si>
    <t xml:space="preserve">Ensemble complet de rasage pour rasoirs de sureté à partir de 160.00 euros - Laguiole Actiforge : couteaux fabrication française </t>
  </si>
  <si>
    <t>http://www.couteau-laguiole.com/fr/coffret-de-rasage-pour-rasoirs-droits-livre-avec-mini-cuir-pate-a-cuir-bol-savon-blaireau-bloc-d-alun-0-432-72-8-8-0-0.html</t>
  </si>
  <si>
    <t>Coffret de rasage pour rasoirs droits Livré avec mini cuir, pâte à cuir, bol, savon, blaireau, bloc d’alun - Rasoirs coupe-choux, Ensembles complets de rasage- Laguiole Actiforge : couteaux fabrication française</t>
  </si>
  <si>
    <t xml:space="preserve">Coffret de rasage pour rasoirs droits Livré avec mini cuir, pâte à cuir, bol, savon, blaireau, bloc d’alun à partir de 322.00 euros - Laguiole Actiforge : couteaux fabrication française </t>
  </si>
  <si>
    <t>http://www.couteau-laguiole.com/fr/cuir-a-rasoir-extensible-avec-une-charniere-centrale-rock-n-load-0-5571-126-8-8-0-0.html</t>
  </si>
  <si>
    <t>Cuir à rasoir extensible avec une charnière centrale ROCK' N LOAD - Rasoirs coupe-choux, Cuirs à rasoirs Strop-it- Laguiole Actiforge : couteaux fabrication française</t>
  </si>
  <si>
    <t xml:space="preserve">Cuir à rasoir extensible avec une charnière centrale ROCK' N LOAD à partir de 45.00 euros - Laguiole Actiforge : couteaux fabrication française </t>
  </si>
  <si>
    <t>http://www.couteau-laguiole.com/fr/cuir-a-rasoir-extensible-par-ecrous-tensio-0-5650-126-8-8-0-0.html</t>
  </si>
  <si>
    <t>Cuir à rasoir extensible par écrous TENSIO - Rasoirs coupe-choux, Cuirs à rasoirs Strop-it- Laguiole Actiforge : couteaux fabrication française</t>
  </si>
  <si>
    <t xml:space="preserve">Cuir à rasoir extensible par écrous TENSIO à partir de 62.00 euros - Laguiole Actiforge : couteaux fabrication française </t>
  </si>
  <si>
    <t>http://www.couteau-laguiole.com/fr/cuir-a-rasoir-extra-large-a-faces-good-0-5378-126-8-8-0-0.html</t>
  </si>
  <si>
    <t>Cuir à rasoir extra large à 4 faces 4 GOOD - Rasoirs coupe-choux, Cuirs à rasoirs Strop-it- Laguiole Actiforge : couteaux fabrication française</t>
  </si>
  <si>
    <t xml:space="preserve">Cuir à rasoir extra large à 4 faces 4 GOOD à partir de 66.00 euros - Laguiole Actiforge : couteaux fabrication française </t>
  </si>
  <si>
    <t>http://www.couteau-laguiole.com/fr/cuir-a-rasoir-extra-large-a-double-face-magnetique-interchangeable-supex-0-5575-126-8-8-0-0.html</t>
  </si>
  <si>
    <t>Cuir à rasoir extra large à double face magnétique interchangeable SUPEX 77 - Rasoirs coupe-choux, Cuirs à rasoirs Strop-it- Laguiole Actiforge : couteaux fabrication française</t>
  </si>
  <si>
    <t xml:space="preserve">Cuir à rasoir extra large à double face magnétique interchangeable SUPEX 77 à partir de 67.00 euros - Laguiole Actiforge : couteaux fabrication française </t>
  </si>
  <si>
    <t>http://www.couteau-laguiole.com/fr/plaque-de-cuir-de-rechange-pour-le-strop-it-0-5654-126-8-8-0-0.html</t>
  </si>
  <si>
    <t>Plaque de cuir de rechange pour le Strop-it 77 - Rasoirs coupe-choux, Cuirs à rasoirs Strop-it- Laguiole Actiforge : couteaux fabrication française</t>
  </si>
  <si>
    <t xml:space="preserve">Plaque de cuir de rechange pour le Strop-it 77 à partir de 17.88 euros - Laguiole Actiforge : couteaux fabrication française </t>
  </si>
  <si>
    <t>http://www.couteau-laguiole.com/fr/couteau-laguiole-gendarmerie-0-336-20-2-2-0-0.html</t>
  </si>
  <si>
    <t>Couteau Laguiole Gendarmerie - Laguiole pliants, Laguiole Confrérie- Laguiole Actiforge : couteaux fabrication française</t>
  </si>
  <si>
    <t xml:space="preserve">Couteau Laguiole Gendarmerie à partir de 84.28 euros - Laguiole Actiforge : couteaux fabrication française </t>
  </si>
  <si>
    <t>http://www.couteau-laguiole.com/fr/couteau-laguiole-avec-signe-astrologique-incruste-dans-le-manche-en-bois-d-ebene-0-754-22-2-2-0-0.html</t>
  </si>
  <si>
    <t>Couteau Laguiole avec signe astrologique incrusté dans le manche en bois d'ébène - Laguiole pliants, Avec signes du Zodiac- Laguiole Actiforge : couteaux fabrication française</t>
  </si>
  <si>
    <t xml:space="preserve">Couteau Laguiole avec signe astrologique incrusté dans le manche en bois d'ébène à partir de 84.00 euros - Laguiole Actiforge : couteaux fabrication française </t>
  </si>
  <si>
    <t>http://www.couteau-laguiole.com/fr/rasoir-droit-spartacus-belier-0-820-43-8-8-0-0.html</t>
  </si>
  <si>
    <t>Rasoir droit 5/8 Spartacus bélier - Rasoirs coupe-choux, Les séries limitées- Laguiole Actiforge : couteaux fabrication française</t>
  </si>
  <si>
    <t xml:space="preserve">Rasoir droit 5/8 Spartacus bélier à partir de 327.00 euros - Laguiole Actiforge : couteaux fabrication française </t>
  </si>
  <si>
    <t>http://www.couteau-laguiole.com/fr/rasoir-droit-chasse-ebene-note-musique-coffret-guitare-editon-limitee-et-numerotee-0-3804-43-8-8-0-0.html</t>
  </si>
  <si>
    <t>Rasoir droit 6/8 chasse ébène note musique coffret guitare éditon limitée et numérotée - Rasoirs coupe-choux, Les séries limitées- Laguiole Actiforge : couteaux fabrication française</t>
  </si>
  <si>
    <t xml:space="preserve">Rasoir droit 6/8 chasse ébène note musique coffret guitare éditon limitée et numérotée à partir de 252.00 euros - Laguiole Actiforge : couteaux fabrication française </t>
  </si>
  <si>
    <t>http://www.couteau-laguiole.com/fr/rasoir-droit-crownsilwing-acajou-de-cuba-0-3068-43-8-8-0-0.html</t>
  </si>
  <si>
    <t>Rasoir droit 11/16 Crownsilwing acajou de cuba  - Rasoirs coupe-choux, Les séries limitées- Laguiole Actiforge : couteaux fabrication française</t>
  </si>
  <si>
    <t xml:space="preserve">Rasoir droit 11/16 Crownsilwing acajou de cuba  à partir de 347.00 euros - Laguiole Actiforge : couteaux fabrication française </t>
  </si>
  <si>
    <t>http://www.couteau-laguiole.com/fr/rasoir-droit-historique-manche-en-bois-d-amourette-dos-de-lame-a-motif-forge-festons-longs-nez-crochu-0-416-43-8-8-0-0.html</t>
  </si>
  <si>
    <t>Rasoir Droit Historique 6/8 Manche en Bois d'Amourette - Dos de lame à motif forgé Festons Longs, Nez Crochu - Rasoirs coupe-choux, Les séries limitées- Laguiole Actiforge : couteaux fabrication française</t>
  </si>
  <si>
    <t xml:space="preserve">Rasoir Droit Historique 6/8 Manche en Bois d'Amourette - Dos de lame à motif forgé Festons Longs, Nez Crochu à partir de 252.00 euros - Laguiole Actiforge : couteaux fabrication française </t>
  </si>
  <si>
    <t>http://www.couteau-laguiole.com/fr/rasoir-droit-historique-manche-en-os-dos-de-lame-a-motif-forge-decoratif-0-415-43-8-8-0-0.html</t>
  </si>
  <si>
    <t>Rasoir Droit Historique 6/8 Manche en Os - Dos de lame à motif forgé décoratif - Rasoirs coupe-choux, Les séries limitées- Laguiole Actiforge : couteaux fabrication française</t>
  </si>
  <si>
    <t xml:space="preserve">Rasoir Droit Historique 6/8 Manche en Os - Dos de lame à motif forgé décoratif à partir de 272.00 euros - Laguiole Actiforge : couteaux fabrication française </t>
  </si>
  <si>
    <t>http://www.couteau-laguiole.com/fr/coffret-en-hetre-vernis-pour-rasoir-droit-0-439-46-8-8-0-0.html</t>
  </si>
  <si>
    <t>Coffret en Hêtre vernis pour 1 rasoir droit - Rasoirs coupe-choux, Les étuis et coffrets de rangement- Laguiole Actiforge : couteaux fabrication française</t>
  </si>
  <si>
    <t xml:space="preserve">Coffret en Hêtre vernis pour 1 rasoir droit à partir de 70.00 euros - Laguiole Actiforge : couteaux fabrication française </t>
  </si>
  <si>
    <t>http://www.couteau-laguiole.com/fr/coffret-en-loupe-d-ormeau-pour-rasoir-droit-0-438-46-8-8-0-0.html</t>
  </si>
  <si>
    <t>Coffret en loupe d'Ormeau pour 1 rasoir droit - Rasoirs coupe-choux, Les étuis et coffrets de rangement- Laguiole Actiforge : couteaux fabrication française</t>
  </si>
  <si>
    <t xml:space="preserve">Coffret en loupe d'Ormeau pour 1 rasoir droit à partir de 86.00 euros - Laguiole Actiforge : couteaux fabrication française </t>
  </si>
  <si>
    <t>http://www.couteau-laguiole.com/fr/trousse-de-cuir-noir-pour-rasoirs-0-437-46-8-8-0-0.html</t>
  </si>
  <si>
    <t>Trousse de cuir noir pour 7 rasoirs - Rasoirs coupe-choux, Les étuis et coffrets de rangement- Laguiole Actiforge : couteaux fabrication française</t>
  </si>
  <si>
    <t xml:space="preserve">Trousse de cuir noir pour 7 rasoirs à partir de 74.00 euros - Laguiole Actiforge : couteaux fabrication française </t>
  </si>
  <si>
    <t>http://www.couteau-laguiole.com/fr/etui-cuir-pour-rasoir-droit-0-436-46-8-8-0-0.html</t>
  </si>
  <si>
    <t>Etui cuir pour rasoir droit - Rasoirs coupe-choux, Les étuis et coffrets de rangement- Laguiole Actiforge : couteaux fabrication française</t>
  </si>
  <si>
    <t xml:space="preserve">Etui cuir pour rasoir droit à partir de 16.00 euros - Laguiole Actiforge : couteaux fabrication française </t>
  </si>
  <si>
    <t>http://www.couteau-laguiole.com/fr/coffret-de-rasage-pour-rasoirs-droits-livre-avec-mini-cuir-et-bol-a-raser-0-435-46-8-8-0-0.html</t>
  </si>
  <si>
    <t>Coffret de rasage pour rasoirs droits livré avec mini cuir et bol à raser - Rasoirs coupe-choux, Les étuis et coffrets de rangement- Laguiole Actiforge : couteaux fabrication française</t>
  </si>
  <si>
    <t xml:space="preserve">Coffret de rasage pour rasoirs droits livré avec mini cuir et bol à raser à partir de 256.00 euros - Laguiole Actiforge : couteaux fabrication française </t>
  </si>
  <si>
    <t>http://www.couteau-laguiole.com/fr/coffret-de-rasage-pour-rasoirs-mecaniques-livre-avec-un-bol-a-raser-0-434-46-8-8-0-0.html</t>
  </si>
  <si>
    <t>Coffret de rasage pour rasoirs mécaniques Livré avec un bol à raser - Rasoirs coupe-choux, Les étuis et coffrets de rangement- Laguiole Actiforge : couteaux fabrication française</t>
  </si>
  <si>
    <t xml:space="preserve">Coffret de rasage pour rasoirs mécaniques Livré avec un bol à raser à partir de 210.00 euros - Laguiole Actiforge : couteaux fabrication française </t>
  </si>
  <si>
    <t>http://www.couteau-laguiole.com/fr/coffret-de-rasage-pour-rasoirs-mecaniques-livre-avec-bol-savon-a-barbe-blaireau-bloc-d-alun-0-433-46-8-8-0-0.html</t>
  </si>
  <si>
    <t>Coffret de rasage pour rasoirs mécaniques Livré avec bol, savon à barbe, blaireau, bloc d’alun - Rasoirs coupe-choux, Les étuis et coffrets de rangement- Laguiole Actiforge : couteaux fabrication française</t>
  </si>
  <si>
    <t xml:space="preserve">Coffret de rasage pour rasoirs mécaniques Livré avec bol, savon à barbe, blaireau, bloc d’alun à partir de 258.00 euros - Laguiole Actiforge : couteaux fabrication française </t>
  </si>
  <si>
    <t>http://www.couteau-laguiole.com/fr/le-rhodanien-0-370-65-7-7-0-0.html</t>
  </si>
  <si>
    <t>Le Rhôdanien - Couteaux régionaux, Rhône/Ardèche- Laguiole Actiforge : couteaux fabrication française</t>
  </si>
  <si>
    <t xml:space="preserve">Le Rhôdanien à partir de 107.00 euros - Laguiole Actiforge : couteaux fabrication française </t>
  </si>
  <si>
    <t>http://www.couteau-laguiole.com/fr/l-ardechois-0-369-65-7-7-0-0.html</t>
  </si>
  <si>
    <t>L'Ardèchois - Couteaux régionaux, Rhône/Ardèche- Laguiole Actiforge : couteaux fabrication française</t>
  </si>
  <si>
    <t xml:space="preserve">L'Ardèchois à partir de 71.00 euros - Laguiole Actiforge : couteaux fabrication française </t>
  </si>
  <si>
    <t>http://www.couteau-laguiole.com/fr/coffret-de-couteaux-steak-laguiole-de-table-avantage-inox-finition-brillante-0-791-101-5-5-0-0.html</t>
  </si>
  <si>
    <t>Coffret de 6 couteaux steak Laguiole de table Avantage inox finition brillante - Laguiole de table, Couteaux en inox- Laguiole Actiforge : couteaux fabrication française</t>
  </si>
  <si>
    <t xml:space="preserve">Coffret de 6 couteaux steak Laguiole de table Avantage inox finition brillante à partir de 245.00 euros - Laguiole Actiforge : couteaux fabrication française </t>
  </si>
  <si>
    <t>http://www.couteau-laguiole.com/fr/coffret-de-couteaux-steak-laguiole-de-table-prestige-entierement-forge-avec-une-finition-sablee-0-790-101-5-5-0-0.html</t>
  </si>
  <si>
    <t>Coffret de 6 couteaux steak Laguiole de table Prestige entièrement forgé avec une finition sablée - Laguiole de table, Couteaux en inox- Laguiole Actiforge : couteaux fabrication française</t>
  </si>
  <si>
    <t xml:space="preserve">Coffret de 6 couteaux steak Laguiole de table Prestige entièrement forgé avec une finition sablée à partir de 345.00 euros - Laguiole Actiforge : couteaux fabrication française </t>
  </si>
  <si>
    <t>http://www.couteau-laguiole.com/fr/sauveterre-avec-manche-en-bois-d-olivier-0-4655-124-11-11-0-0.html</t>
  </si>
  <si>
    <t>Sauveterre avec manche en bois d'olivier - Les créateurs, Guy Vialis- Laguiole Actiforge : couteaux fabrication française</t>
  </si>
  <si>
    <t xml:space="preserve">Sauveterre avec manche en bois d'olivier à partir de 106.36 euros - Laguiole Actiforge : couteaux fabrication française </t>
  </si>
  <si>
    <t>http://www.couteau-laguiole.com/fr/sauveterre-avec-manche-en-bois-de-buis-0-4654-124-11-11-0-0.html</t>
  </si>
  <si>
    <t>Sauveterre avec manche en bois de buis - Les créateurs, Guy Vialis- Laguiole Actiforge : couteaux fabrication française</t>
  </si>
  <si>
    <t xml:space="preserve">Sauveterre avec manche en bois de buis à partir de 110.36 euros - Laguiole Actiforge : couteaux fabrication française </t>
  </si>
  <si>
    <t>http://www.couteau-laguiole.com/fr/couteau-camembert-buis-pliant-0-4658-124-11-11-0-0.html</t>
  </si>
  <si>
    <t>Couteau camembert buis pliant - Les créateurs, Guy Vialis- Laguiole Actiforge : couteaux fabrication française</t>
  </si>
  <si>
    <t xml:space="preserve">Couteau camembert buis pliant à partir de 109.37 euros - Laguiole Actiforge : couteaux fabrication française </t>
  </si>
  <si>
    <t>http://www.couteau-laguiole.com/fr/sauveterre-plein-manche-en-bois-de-cerf-0-4656-124-11-11-0-0.html</t>
  </si>
  <si>
    <t>Sauveterre plein manche en bois de cerf - Les créateurs, Guy Vialis- Laguiole Actiforge : couteaux fabrication française</t>
  </si>
  <si>
    <t xml:space="preserve">Sauveterre plein manche en bois de cerf à partir de 129.43 euros - Laguiole Actiforge : couteaux fabrication française </t>
  </si>
  <si>
    <t>http://www.couteau-laguiole.com/fr/sauveterre-avec-manche-en-bois-d-amourette-0-4653-124-11-11-0-0.html</t>
  </si>
  <si>
    <t>Sauveterre avec manche en bois d'amourette - Les créateurs, Guy Vialis- Laguiole Actiforge : couteaux fabrication française</t>
  </si>
  <si>
    <t xml:space="preserve">Sauveterre avec manche en bois d'amourette à partir de 110.36 euros - Laguiole Actiforge : couteaux fabrication française </t>
  </si>
  <si>
    <t>http://www.couteau-laguiole.com/fr/couteau-chene-chateau-de-versailles-0-4657-124-11-11-0-0.html</t>
  </si>
  <si>
    <t>Couteau chêne château de versailles - Les créateurs, Guy Vialis- Laguiole Actiforge : couteaux fabrication française</t>
  </si>
  <si>
    <t xml:space="preserve">Couteau chêne château de versailles à partir de 209.70 euros - Laguiole Actiforge : couteaux fabrication française </t>
  </si>
  <si>
    <t>http://www.couteau-laguiole.com/fr/sommelier-chateau-laguiole-inox-satine-0-4731-124-11-11-0-0.html</t>
  </si>
  <si>
    <t>Sommelier Château-Laguiole Inox Satiné - Les créateurs, Guy Vialis- Laguiole Actiforge : couteaux fabrication française</t>
  </si>
  <si>
    <t xml:space="preserve">Sommelier Château-Laguiole Inox Satiné à partir de 139.00 euros - Laguiole Actiforge : couteaux fabrication française </t>
  </si>
  <si>
    <t>http://www.couteau-laguiole.com/fr/sommelier-chateau-laguiole-grand-cru-bois-d-olivier-0-4730-124-11-11-0-0.html</t>
  </si>
  <si>
    <t>Sommelier Château-Laguiole Grand Cru Bois d'Olivier - Les créateurs, Guy Vialis- Laguiole Actiforge : couteaux fabrication française</t>
  </si>
  <si>
    <t xml:space="preserve">Sommelier Château-Laguiole Grand Cru Bois d'Olivier à partir de 169.00 euros - Laguiole Actiforge : couteaux fabrication française </t>
  </si>
  <si>
    <t>http://www.couteau-laguiole.com/fr/catalogue-guy-vialis-124-124-11-0-0-1.html</t>
  </si>
  <si>
    <t>Les créateurs, Guy Vialis  - Page 2 - Couteau Laguiole fabrication française</t>
  </si>
  <si>
    <t>Catalogue Les créateurs, Guy Vialis  - Page 2 :  - Couteau Laguiole fabrication française</t>
  </si>
  <si>
    <t>http://www.couteau-laguiole.com/fr/catalogue-rasoirs-coupe-choux-8-8-0-0-0-1.html</t>
  </si>
  <si>
    <t>Rasoirs coupe-choux  - Page 2 - Couteau Laguiole fabrication française</t>
  </si>
  <si>
    <t>Catalogue Rasoirs coupe-choux  - Page 2 :  - Couteau Laguiole fabrication française</t>
  </si>
  <si>
    <t>http://www.couteau-laguiole.com/fr/catalogue-rasoirs-coupe-choux-8-8-0-0-0-2.html</t>
  </si>
  <si>
    <t>Rasoirs coupe-choux  - Page 3 - Couteau Laguiole fabrication française</t>
  </si>
  <si>
    <t>Catalogue Rasoirs coupe-choux  - Page 3 :  - Couteau Laguiole fabrication française</t>
  </si>
  <si>
    <t>http://www.couteau-laguiole.com/fr/catalogue-rasoirs-coupe-choux-8-8-0-0-0-3.html</t>
  </si>
  <si>
    <t>Rasoirs coupe-choux  - Page 4 - Couteau Laguiole fabrication française</t>
  </si>
  <si>
    <t>Catalogue Rasoirs coupe-choux  - Page 4 :  - Couteau Laguiole fabrication française</t>
  </si>
  <si>
    <t>http://www.couteau-laguiole.com/fr/catalogue-rasoirs-coupe-choux-8-8-0-0-0-4.html</t>
  </si>
  <si>
    <t>Rasoirs coupe-choux  - Page 5 - Couteau Laguiole fabrication française</t>
  </si>
  <si>
    <t>Catalogue Rasoirs coupe-choux  - Page 5 :  - Couteau Laguiole fabrication française</t>
  </si>
  <si>
    <t>http://www.couteau-laguiole.com/fr/catalogue-rasoirs-coupe-choux-8-8-0-0-0-5.html</t>
  </si>
  <si>
    <t>Rasoirs coupe-choux  - Page 6 - Couteau Laguiole fabrication française</t>
  </si>
  <si>
    <t>Catalogue Rasoirs coupe-choux  - Page 6 :  - Couteau Laguiole fabrication française</t>
  </si>
  <si>
    <t>http://www.couteau-laguiole.com/fr/catalogue-rasoirs-coupe-choux-8-8-0-0-0-6.html</t>
  </si>
  <si>
    <t>Rasoirs coupe-choux  - Page 7 - Couteau Laguiole fabrication française</t>
  </si>
  <si>
    <t>Catalogue Rasoirs coupe-choux  - Page 7 :  - Couteau Laguiole fabrication française</t>
  </si>
  <si>
    <t>http://www.couteau-laguiole.com/fr/le-saint-martin-0-361-63-7-7-0-0.html</t>
  </si>
  <si>
    <t>Le Saint Martin - Couteaux régionaux, Limousin- Laguiole Actiforge : couteaux fabrication française</t>
  </si>
  <si>
    <t xml:space="preserve">Le Saint Martin à partir de 96.00 euros - Laguiole Actiforge : couteaux fabrication française </t>
  </si>
  <si>
    <t>http://www.couteau-laguiole.com/fr/sommelier-chateau-laguiole-inox-satine-0-527-88-5-5-0-0.html</t>
  </si>
  <si>
    <t>Sommelier Château-Laguiole Inox Satiné - Laguiole de table, Sommeliers Laguiole- Laguiole Actiforge : couteaux fabrication française</t>
  </si>
  <si>
    <t>http://www.couteau-laguiole.com/fr/sommelier-chateau-laguiole-grand-cru-mitre-allongee-corne-noire-0-532-88-5-5-0-0.html</t>
  </si>
  <si>
    <t>Sommelier Château-Laguiole Grand Cru mitre allongée Corne Noire - Laguiole de table, Sommeliers Laguiole- Laguiole Actiforge : couteaux fabrication française</t>
  </si>
  <si>
    <t xml:space="preserve">Sommelier Château-Laguiole Grand Cru mitre allongée Corne Noire à partir de 169.00 euros - Laguiole Actiforge : couteaux fabrication française </t>
  </si>
  <si>
    <t>http://www.couteau-laguiole.com/fr/sommelier-chateau-laguiole-grand-cru-mitre-allongee-amourette-0-531-88-5-5-0-0.html</t>
  </si>
  <si>
    <t>Sommelier Château-Laguiole Grand Cru mitre allongée Amourette - Laguiole de table, Sommeliers Laguiole- Laguiole Actiforge : couteaux fabrication française</t>
  </si>
  <si>
    <t xml:space="preserve">Sommelier Château-Laguiole Grand Cru mitre allongée Amourette à partir de 169.00 euros - Laguiole Actiforge : couteaux fabrication française </t>
  </si>
  <si>
    <t>http://www.couteau-laguiole.com/fr/sommelier-chateau-laguiole-grand-cru-mitre-allongee-corne-blonde-0-530-88-5-5-0-0.html</t>
  </si>
  <si>
    <t>Sommelier Château-Laguiole Grand Cru mitre allongée Corne Blonde - Laguiole de table, Sommeliers Laguiole- Laguiole Actiforge : couteaux fabrication française</t>
  </si>
  <si>
    <t xml:space="preserve">Sommelier Château-Laguiole Grand Cru mitre allongée Corne Blonde à partir de 169.00 euros - Laguiole Actiforge : couteaux fabrication française </t>
  </si>
  <si>
    <t>http://www.couteau-laguiole.com/fr/sommelier-chateau-laguiole-grand-cru-mitre-allongee-bois-de-tonneau-0-529-88-5-5-0-0.html</t>
  </si>
  <si>
    <t>Sommelier Château-Laguiole Grand Cru mitre allongée Bois de Tonneau - Laguiole de table, Sommeliers Laguiole- Laguiole Actiforge : couteaux fabrication française</t>
  </si>
  <si>
    <t xml:space="preserve">Sommelier Château-Laguiole Grand Cru mitre allongée Bois de Tonneau à partir de 169.00 euros - Laguiole Actiforge : couteaux fabrication française </t>
  </si>
  <si>
    <t>http://www.couteau-laguiole.com/fr/sommelier-chateau-laguiole-grand-cru-mitre-allongee-bois-d-olivier-0-528-88-5-5-0-0.html</t>
  </si>
  <si>
    <t>Sommelier Château-Laguiole Grand Cru mitre allongée Bois d'Olivier - Laguiole de table, Sommeliers Laguiole- Laguiole Actiforge : couteaux fabrication française</t>
  </si>
  <si>
    <t xml:space="preserve">Sommelier Château-Laguiole Grand Cru mitre allongée Bois d'Olivier à partir de 169.00 euros - Laguiole Actiforge : couteaux fabrication française </t>
  </si>
  <si>
    <t>http://www.couteau-laguiole.com/fr/sommelier-chateau-laguiole-enrico-bernardo-0-526-88-5-5-0-0.html</t>
  </si>
  <si>
    <t>Sommelier Château Laguiole  Enrico Bernardo - Laguiole de table, Sommeliers Laguiole- Laguiole Actiforge : couteaux fabrication française</t>
  </si>
  <si>
    <t xml:space="preserve">Sommelier Château Laguiole  Enrico Bernardo à partir de 209.00 euros - Laguiole Actiforge : couteaux fabrication française </t>
  </si>
  <si>
    <t>http://www.couteau-laguiole.com/fr/sommelier-chateau-laguiole-grand-cru-olivier-poussier-0-525-88-5-5-0-0.html</t>
  </si>
  <si>
    <t>Sommelier Château-Laguiole Grand Cru Olivier Poussier - Laguiole de table, Sommeliers Laguiole- Laguiole Actiforge : couteaux fabrication française</t>
  </si>
  <si>
    <t xml:space="preserve">Sommelier Château-Laguiole Grand Cru Olivier Poussier à partir de 209.00 euros - Laguiole Actiforge : couteaux fabrication française </t>
  </si>
  <si>
    <t>http://www.couteau-laguiole.com/fr/catalogue-sommeliers-laguiole-88-88-5-0-0-1.html</t>
  </si>
  <si>
    <t>Laguiole de table, Sommeliers Laguiole  - Page 2 - Couteau Laguiole fabrication française</t>
  </si>
  <si>
    <t>Catalogue Laguiole de table, Sommeliers Laguiole  - Page 2 :  - Couteau Laguiole fabrication française</t>
  </si>
  <si>
    <t>http://www.couteau-laguiole.com/fr/blaireau-manche-en-plastique-blanc-noue-main-0-427-45-8-8-0-0.html</t>
  </si>
  <si>
    <t>Blaireau manche en plastique blanc noue main - Rasoirs coupe-choux, Blaireaux &amp; savons- Laguiole Actiforge : couteaux fabrication française</t>
  </si>
  <si>
    <t xml:space="preserve">Blaireau manche en plastique blanc noue main à partir de 46.00 euros - Laguiole Actiforge : couteaux fabrication française </t>
  </si>
  <si>
    <t>http://www.couteau-laguiole.com/fr/blaireau-manche-en-corne-noire-noue-main-0-428-45-8-8-0-0.html</t>
  </si>
  <si>
    <t>Blaireau manche en corne noire noué main - Rasoirs coupe-choux, Blaireaux &amp; savons- Laguiole Actiforge : couteaux fabrication française</t>
  </si>
  <si>
    <t xml:space="preserve">Blaireau manche en corne noire noué main à partir de 124.00 euros - Laguiole Actiforge : couteaux fabrication française </t>
  </si>
  <si>
    <t>http://www.couteau-laguiole.com/fr/blaireau-manche-en-corne-blonde-noue-main-0-429-45-8-8-0-0.html</t>
  </si>
  <si>
    <t>Blaireau manche en corne blonde noue main - Rasoirs coupe-choux, Blaireaux &amp; savons- Laguiole Actiforge : couteaux fabrication française</t>
  </si>
  <si>
    <t xml:space="preserve">Blaireau manche en corne blonde noue main à partir de 151.00 euros - Laguiole Actiforge : couteaux fabrication française </t>
  </si>
  <si>
    <t>http://www.couteau-laguiole.com/fr/catalogue-canif-le-thiers-39-39-6-0-0-1.html</t>
  </si>
  <si>
    <t>Le Thiers, Canif le Thiers   - Page 2 - Couteau Laguiole fabrication française</t>
  </si>
  <si>
    <t>Catalogue Le Thiers, Canif le Thiers   - Page 2 :  - Couteau Laguiole fabrication française</t>
  </si>
  <si>
    <t>http://www.couteau-laguiole.com/fr/le-massu-0-373-67-7-7-0-0.html</t>
  </si>
  <si>
    <t>Le Massu - Couteaux régionaux, Alsace- Laguiole Actiforge : couteaux fabrication française</t>
  </si>
  <si>
    <t xml:space="preserve">Le Massu à partir de 53.00 euros - Laguiole Actiforge : couteaux fabrication française </t>
  </si>
  <si>
    <t>http://www.couteau-laguiole.com/fr/coffret-de-couteaux-thiers-en-plexiglass-nacre-blanc-0-7131-41-6-6-0-0.html</t>
  </si>
  <si>
    <t>Coffret de 6 couteaux Thiers en plexiglass nacré blanc - Le Thiers, Le Thiers de table- Laguiole Actiforge : couteaux fabrication française</t>
  </si>
  <si>
    <t xml:space="preserve">Coffret de 6 couteaux Thiers en plexiglass nacré blanc à partir de 106.00 euros - Laguiole Actiforge : couteaux fabrication française </t>
  </si>
  <si>
    <t>http://www.couteau-laguiole.com/fr/set-fourchettes-thiers-manches-de-couleurs-assorties-0-460-41-6-6-0-0.html</t>
  </si>
  <si>
    <t>Set 6 Fourchettes Thiers manches de couleurs assorties - Le Thiers, Le Thiers de table- Laguiole Actiforge : couteaux fabrication française</t>
  </si>
  <si>
    <t xml:space="preserve">Set 6 Fourchettes Thiers manches de couleurs assorties à partir de 119.00 euros - Laguiole Actiforge : couteaux fabrication française </t>
  </si>
  <si>
    <t>http://www.couteau-laguiole.com/fr/set-couteaux-thiers-manche-de-couleur-assorties-0-458-41-6-6-0-0.html</t>
  </si>
  <si>
    <t>Set 6 couteaux Thiers manche de couleur assorties - Le Thiers, Le Thiers de table- Laguiole Actiforge : couteaux fabrication française</t>
  </si>
  <si>
    <t xml:space="preserve">Set 6 couteaux Thiers manche de couleur assorties à partir de 119.00 euros - Laguiole Actiforge : couteaux fabrication française </t>
  </si>
  <si>
    <t>http://www.couteau-laguiole.com/fr/le-nontron-a-virole-tournante-cm-0-358-61-7-7-0-0.html</t>
  </si>
  <si>
    <t>Le Nontron à virole tournante 10.5 cm - Couteaux régionaux, Aquitaine- Laguiole Actiforge : couteaux fabrication française</t>
  </si>
  <si>
    <t xml:space="preserve">Le Nontron à virole tournante 10.5 cm à partir de 48.00 euros - Laguiole Actiforge : couteaux fabrication française </t>
  </si>
  <si>
    <t>http://www.couteau-laguiole.com/fr/coffret-de-couteaux-thiers-en-plexiglass-nacre-marron-0-7132-41-6-6-0-0.html</t>
  </si>
  <si>
    <t>Coffret de 6 couteaux Thiers en plexiglass nacré marron - Le Thiers, Le Thiers de table- Laguiole Actiforge : couteaux fabrication française</t>
  </si>
  <si>
    <t xml:space="preserve">Coffret de 6 couteaux Thiers en plexiglass nacré marron à partir de 106.00 euros - Laguiole Actiforge : couteaux fabrication française </t>
  </si>
  <si>
    <t>http://www.couteau-laguiole.com/fr/le-nontron-a-virole-fixe-cm-0-357-61-7-7-0-0.html</t>
  </si>
  <si>
    <t>Le Nontron à virole fixe 7.5 cm - Couteaux régionaux, Aquitaine- Laguiole Actiforge : couteaux fabrication française</t>
  </si>
  <si>
    <t xml:space="preserve">Le Nontron à virole fixe 7.5 cm à partir de 36.00 euros - Laguiole Actiforge : couteaux fabrication française </t>
  </si>
  <si>
    <t>http://www.couteau-laguiole.com/fr/laguiole-le-sapeur-sans-tire-bouchon-0-337-20-2-2-0-0.html</t>
  </si>
  <si>
    <t>Laguiole Le Sapeur sans tire-bouchon - Laguiole pliants, Laguiole Confrérie- Laguiole Actiforge : couteaux fabrication française</t>
  </si>
  <si>
    <t xml:space="preserve">Laguiole Le Sapeur sans tire-bouchon à partir de 89.00 euros - Laguiole Actiforge : couteaux fabrication française </t>
  </si>
  <si>
    <t>http://www.couteau-laguiole.com/fr/set-fourchettes-thiers-manche-en-bois-d-olivier-0-459-41-6-6-0-0.html</t>
  </si>
  <si>
    <t>Set 6 Fourchettes Thiers manche en bois d'olivier - Le Thiers, Le Thiers de table- Laguiole Actiforge : couteaux fabrication française</t>
  </si>
  <si>
    <t xml:space="preserve">Set 6 Fourchettes Thiers manche en bois d'olivier à partir de 116.00 euros - Laguiole Actiforge : couteaux fabrication française </t>
  </si>
  <si>
    <t>http://www.couteau-laguiole.com/fr/set-couteaux-thiers-bois-d-olivier-0-457-41-6-6-0-0.html</t>
  </si>
  <si>
    <t>Set 6 Couteaux Thiers Bois d'Olivier - Le Thiers, Le Thiers de table- Laguiole Actiforge : couteaux fabrication française</t>
  </si>
  <si>
    <t xml:space="preserve">Set 6 Couteaux Thiers Bois d'Olivier à partir de 116.00 euros - Laguiole Actiforge : couteaux fabrication française </t>
  </si>
  <si>
    <t>http://www.couteau-laguiole.com/fr/service-a-fromage-thiers-manche-en-bois-d-olivier-0-462-41-6-6-0-0.html</t>
  </si>
  <si>
    <t>Service à fromage Thiers manche en bois d'olivier - Le Thiers, Le Thiers de table- Laguiole Actiforge : couteaux fabrication française</t>
  </si>
  <si>
    <t xml:space="preserve">Service à fromage Thiers manche en bois d'olivier à partir de 53.00 euros - Laguiole Actiforge : couteaux fabrication française </t>
  </si>
  <si>
    <t>http://www.couteau-laguiole.com/fr/l-aquitain-0-360-61-7-7-0-0.html</t>
  </si>
  <si>
    <t>L'Aquitain - Couteaux régionaux, Aquitaine- Laguiole Actiforge : couteaux fabrication française</t>
  </si>
  <si>
    <t xml:space="preserve">L'Aquitain à partir de 97.40 euros - Laguiole Actiforge : couteaux fabrication française </t>
  </si>
  <si>
    <t>http://www.couteau-laguiole.com/fr/couteau-laguiole-nature-bois-d-amourette-3-581-21-2-2-0-0.html</t>
  </si>
  <si>
    <t>http://www.couteau-laguiole.com/fr/couteau-laguiole-ecologie-bicolore-avec-tire-bouchon-3-296-15-2-2-0-0.html</t>
  </si>
  <si>
    <t>Couteau Laguiole Ecologie bicolore avec tire-bouchon - Laguiole pliants, Avec tire-bouchon- Laguiole Actiforge : couteaux fabrication française</t>
  </si>
  <si>
    <t xml:space="preserve">Couteau Laguiole Ecologie bicolore avec tire-bouchon à partir de 105.00 euros - Laguiole Actiforge : couteaux fabrication française </t>
  </si>
  <si>
    <t>http://www.couteau-laguiole.com/fr/couteau-laguiole-franc-macon-manche-en-genevrier-avec-tire-bouchon-3-341-19-2-2-0-0.html</t>
  </si>
  <si>
    <t>http://www.couteau-laguiole.com/fr/couteau-laguiole-avec-signe-astrologique-incruste-dans-le-manche-en-bois-d-ebene-tire-bouchon-3-753-22-2-2-0-0.html</t>
  </si>
  <si>
    <t>http://www.couteau-laguiole.com/fr/couteau-laguiole-franc-macon-manche-ebene-et-amourette-lame-damas-tire-bouchon-3-800-19-2-2-0-0.html</t>
  </si>
  <si>
    <t>http://www.couteau-laguiole.com/fr/couteau-laguiole-oiseau-manche-en-bois-d-ebene-3-332-18-2-2-0-0.html</t>
  </si>
  <si>
    <t>http://www.couteau-laguiole.com/fr/laguiole-pecheur-3-330-17-2-2-0-0.html</t>
  </si>
  <si>
    <t>http://www.couteau-laguiole.com/fr/laguiole-sport-bois-d-olivier-3-343-21-2-2-0-0.html</t>
  </si>
  <si>
    <t>http://www.couteau-laguiole.com/fr/couteau-laguiole-manche-en-bois-d-amourette-et-mitres-en-laiton-3-311-16-2-2-0-0.html</t>
  </si>
  <si>
    <t>http://www.couteau-laguiole.com/fr/laguiole-gentleman-manche-en-bois-d-olivier-5-348-21-2-2-0-0.html</t>
  </si>
  <si>
    <t>http://www.couteau-laguiole.com/fr/couteau-laguiole-gentleman-bois-de-bouleau-5-347-21-2-2-0-0.html</t>
  </si>
  <si>
    <t>Couteau Laguiole Gentleman bois de Bouleau - Laguiole pliants, Système à pompe- Laguiole Actiforge : couteaux fabrication française</t>
  </si>
  <si>
    <t xml:space="preserve">Couteau Laguiole Gentleman bois de Bouleau à partir de 200.00 euros - Laguiole Actiforge : couteaux fabrication française </t>
  </si>
  <si>
    <t>http://www.couteau-laguiole.com/fr/laguiole-gentleman-en-bois-de-genevrier-lame-damas-5-349-21-2-2-0-0.html</t>
  </si>
  <si>
    <t>Laguiole Gentleman en bois de genevrier Lame Damas - Laguiole pliants, Système à pompe- Laguiole Actiforge : couteaux fabrication française</t>
  </si>
  <si>
    <t xml:space="preserve">Laguiole Gentleman en bois de genevrier Lame Damas à partir de 480.00 euros - Laguiole Actiforge : couteaux fabrication française </t>
  </si>
  <si>
    <t>http://www.couteau-laguiole.com/fr/couteau-laguiole-franc-macon-manche-ebene-et-amourette-lame-damas-5-801-19-2-2-0-0.html</t>
  </si>
  <si>
    <t>http://www.couteau-laguiole.com/fr/laguiole-le-sapeur-avec-tire-bouchon-5-338-20-2-2-0-0.html</t>
  </si>
  <si>
    <t>http://www.couteau-laguiole.com/fr/laguiole-le-sapeur-sans-tire-bouchon-5-337-20-2-2-0-0.html</t>
  </si>
  <si>
    <t>http://www.couteau-laguiole.com/fr/couteau-laguiole-gendarmerie-5-336-20-2-2-0-0.html</t>
  </si>
  <si>
    <t>http://www.couteau-laguiole.com/fr/couteau-laguiole-sphinx-manche-noir-et-or-5-755-18-2-2-0-0.html</t>
  </si>
  <si>
    <t>http://www.couteau-laguiole.com/fr/couteau-laguiole-oiseau-bois-noir-et-loupe-de-genevrier-5-334-18-2-2-0-0.html</t>
  </si>
  <si>
    <t>http://www.couteau-laguiole.com/fr/sommelier-chateau-laguiole-grand-cru-bois-de-tonneau-2-4729-124-11-11-0-0.html</t>
  </si>
  <si>
    <t>Sommelier Château-Laguiole Grand Cru Bois de Tonneau - Les créateurs, Guy Vialis- Laguiole Actiforge : couteaux fabrication française</t>
  </si>
  <si>
    <t xml:space="preserve">Sommelier Château-Laguiole Grand Cru Bois de Tonneau à partir de 169.00 euros - Laguiole Actiforge : couteaux fabrication française </t>
  </si>
  <si>
    <t>http://www.couteau-laguiole.com/fr/sommelier-chateau-laguiole-grand-cru-corne-blonde-2-4728-124-11-11-0-0.html</t>
  </si>
  <si>
    <t>Sommelier Château-Laguiole Grand Cru Corne Blonde - Les créateurs, Guy Vialis- Laguiole Actiforge : couteaux fabrication française</t>
  </si>
  <si>
    <t xml:space="preserve">Sommelier Château-Laguiole Grand Cru Corne Blonde à partir de 169.00 euros - Laguiole Actiforge : couteaux fabrication française </t>
  </si>
  <si>
    <t>http://www.couteau-laguiole.com/fr/sommelier-chateau-laguiole-grand-cru-amourette-2-4727-124-11-11-0-0.html</t>
  </si>
  <si>
    <t>Sommelier Château-Laguiole Grand Cru Amourette - Les créateurs, Guy Vialis- Laguiole Actiforge : couteaux fabrication française</t>
  </si>
  <si>
    <t xml:space="preserve">Sommelier Château-Laguiole Grand Cru Amourette à partir de 169.00 euros - Laguiole Actiforge : couteaux fabrication française </t>
  </si>
  <si>
    <t>http://www.couteau-laguiole.com/fr/sommelier-chateau-laguiole-grand-cru-corne-noire-2-4726-124-11-11-0-0.html</t>
  </si>
  <si>
    <t>Sommelier Château-Laguiole Grand Cru Corne Noire - Les créateurs, Guy Vialis- Laguiole Actiforge : couteaux fabrication française</t>
  </si>
  <si>
    <t xml:space="preserve">Sommelier Château-Laguiole Grand Cru Corne Noire à partir de 169.00 euros - Laguiole Actiforge : couteaux fabrication française </t>
  </si>
  <si>
    <t>http://www.couteau-laguiole.com/fr/canne-epee-pommeau-argente-sanglier-et-chien-2-388-125-11-11-0-0.html</t>
  </si>
  <si>
    <t>http://www.couteau-laguiole.com/fr/sommelier-chateau-laguiole-grand-cru-olivier-poussier-2-4733-124-11-11-0-0.html</t>
  </si>
  <si>
    <t>Sommelier Château-Laguiole Grand Cru Olivier Poussier - Les créateurs, Guy Vialis- Laguiole Actiforge : couteaux fabrication française</t>
  </si>
  <si>
    <t>http://www.couteau-laguiole.com/fr/sommelier-chateau-laguiole-andreas-larsson-2-4735-124-11-11-0-0.html</t>
  </si>
  <si>
    <t>Sommelier Château Laguiole Andreas Larsson - Les créateurs, Guy Vialis- Laguiole Actiforge : couteaux fabrication française</t>
  </si>
  <si>
    <t xml:space="preserve">Sommelier Château Laguiole Andreas Larsson à partir de 209.00 euros - Laguiole Actiforge : couteaux fabrication française </t>
  </si>
  <si>
    <t>http://www.couteau-laguiole.com/fr/sommelier-chateau-laguiole-enrico-bernardo-2-4732-124-11-11-0-0.html</t>
  </si>
  <si>
    <t>Sommelier Château Laguiole  Enrico Bernardo - Les créateurs, Guy Vialis- Laguiole Actiforge : couteaux fabrication française</t>
  </si>
  <si>
    <t>http://www.couteau-laguiole.com/fr/ensemble-de-couteaux-de-table-monnerie-en-izmir-2-554-56-11-11-0-0.html</t>
  </si>
  <si>
    <t>Ensemble de 6 couteaux de table Monnerie en izmir - Les créateurs, Teymen- Laguiole Actiforge : couteaux fabrication française</t>
  </si>
  <si>
    <t xml:space="preserve">Ensemble de 6 couteaux de table Monnerie en izmir à partir de 220.00 euros - Laguiole Actiforge : couteaux fabrication française </t>
  </si>
  <si>
    <t>http://www.couteau-laguiole.com/fr/coffret-de-fourchettes-laguiole-avec-un-manche-en-bois--0-796-28-5-5-0-0.html</t>
  </si>
  <si>
    <t>Coffret de 6 fourchettes Laguiole avec un manche en bois  - Laguiole de table, Fourchettes- Laguiole Actiforge : couteaux fabrication française</t>
  </si>
  <si>
    <t xml:space="preserve">Coffret de 6 fourchettes Laguiole avec un manche en bois  à partir de 272.53 euros - Laguiole Actiforge : couteaux fabrication française </t>
  </si>
  <si>
    <t>http://www.couteau-laguiole.com/fr/service-a-decouper-laguiole-corne-blonde-3-543-106-5-5-32-0.html</t>
  </si>
  <si>
    <t>Service à Découper Laguiole Corne Blonde - Laguiole de table, Couverts de service, Services à découper Laguiole- Laguiole Actiforge : couteaux fabrication française</t>
  </si>
  <si>
    <t xml:space="preserve">Service à Découper Laguiole Corne Blonde à partir de 125.40 euros - Laguiole Actiforge : couteaux fabrication française </t>
  </si>
  <si>
    <t>http://www.couteau-laguiole.com/fr/coffret-de-fromagettes-laguiole-nacrees-coloris-assortis-3-542-105-5-5-32-0.html</t>
  </si>
  <si>
    <t>Coffret de 6 fromagettes Laguiole nacrées coloris assortis - Laguiole de table, Couverts de service, Couteaux à fromage Laguiole- Laguiole Actiforge : couteaux fabrication française</t>
  </si>
  <si>
    <t xml:space="preserve">Coffret de 6 fromagettes Laguiole nacrées coloris assortis à partir de 43.00 euros - Laguiole Actiforge : couteaux fabrication française </t>
  </si>
  <si>
    <t>http://www.couteau-laguiole.com/fr/service-a-fromage-laguiole-corne-blonde-3-537-105-5-5-32-0.html</t>
  </si>
  <si>
    <t>Service à fromage Laguiole Corne Blonde - Laguiole de table, Couverts de service, Couteaux à fromage Laguiole- Laguiole Actiforge : couteaux fabrication française</t>
  </si>
  <si>
    <t xml:space="preserve">Service à fromage Laguiole Corne Blonde à partir de 129.70 euros - Laguiole Actiforge : couteaux fabrication française </t>
  </si>
  <si>
    <t>http://www.couteau-laguiole.com/fr/service-a-fromage-laguiole-corne-noire-3-538-105-5-5-32-0.html</t>
  </si>
  <si>
    <t>Service à fromage Laguiole Corne Noire - Laguiole de table, Couverts de service, Couteaux à fromage Laguiole- Laguiole Actiforge : couteaux fabrication française</t>
  </si>
  <si>
    <t xml:space="preserve">Service à fromage Laguiole Corne Noire à partir de 129.70 euros - Laguiole Actiforge : couteaux fabrication française </t>
  </si>
  <si>
    <t>http://www.couteau-laguiole.com/fr/service-a-fromage-laguiole-bois-d-olivier-3-539-105-5-5-32-0.html</t>
  </si>
  <si>
    <t>Service à fromage Laguiole Bois d'olivier - Laguiole de table, Couverts de service, Couteaux à fromage Laguiole- Laguiole Actiforge : couteaux fabrication française</t>
  </si>
  <si>
    <t xml:space="preserve">Service à fromage Laguiole Bois d'olivier à partir de 141.60 euros - Laguiole Actiforge : couteaux fabrication française </t>
  </si>
  <si>
    <t>http://www.couteau-laguiole.com/fr/service-a-fromage-laguiole-prestige-inox-forge-finition-brillante-3-798-105-5-5-32-0.html</t>
  </si>
  <si>
    <t>Service à fromage Laguiole Prestige inox forgé Finition brillante - Laguiole de table, Couverts de service, Couteaux à fromage Laguiole- Laguiole Actiforge : couteaux fabrication française</t>
  </si>
  <si>
    <t xml:space="preserve">Service à fromage Laguiole Prestige inox forgé Finition brillante à partir de 159.04 euros - Laguiole Actiforge : couteaux fabrication française </t>
  </si>
  <si>
    <t>http://www.couteau-laguiole.com/fr/service-a-fromage-laguiole-prestige-inox-forge-finition-sablee-3-799-105-5-5-32-0.html</t>
  </si>
  <si>
    <t>Service à fromage Laguiole Prestige Inox forgé finition sablée - Laguiole de table, Couverts de service, Couteaux à fromage Laguiole- Laguiole Actiforge : couteaux fabrication française</t>
  </si>
  <si>
    <t xml:space="preserve">Service à fromage Laguiole Prestige Inox forgé finition sablée à partir de 178.92 euros - Laguiole Actiforge : couteaux fabrication française </t>
  </si>
  <si>
    <t>http://www.couteau-laguiole.com/fr/affuteur-de-poche-a-tete-carbure-1-8-26-12-12-0-0.html</t>
  </si>
  <si>
    <t>http://www.couteau-laguiole.com/fr/coffret-de-presentation-avec-aiguiseur-1-545-85-12-12-0-0.html</t>
  </si>
  <si>
    <t>http://www.couteau-laguiole.com/fr/vitrine-murale-pour-couteaux-1-544-85-12-12-0-0.html</t>
  </si>
  <si>
    <t>http://www.couteau-laguiole.com/fr/set-pour-le-polissage-fort-du-metal-1-319-57-12-12-0-0.html</t>
  </si>
  <si>
    <t>http://www.couteau-laguiole.com/fr/pierre-naturelle-a-aiguiser-1-217-26-12-12-0-0.html</t>
  </si>
  <si>
    <t>http://www.couteau-laguiole.com/fr/set-de-lustrage-1-314-57-12-12-0-0.html</t>
  </si>
  <si>
    <t>http://www.couteau-laguiole.com/fr/set-de-polissage-1-318-57-12-12-0-0.html</t>
  </si>
  <si>
    <t>http://www.couteau-laguiole.com/fr/couteau-a-pain-laguiole-corne-noire-0-586-103-5-5-32-0.html</t>
  </si>
  <si>
    <t>Couteau à pain Laguiole Corne Noire - Laguiole de table, Couverts de service, Couteaux à pain Laguiole- Laguiole Actiforge : couteaux fabrication française</t>
  </si>
  <si>
    <t xml:space="preserve">Couteau à pain Laguiole Corne Noire à partir de 79.30 euros - Laguiole Actiforge : couteaux fabrication française </t>
  </si>
  <si>
    <t>http://www.couteau-laguiole.com/fr/service-a-decouper-laguiole-corne-noire-0-567-106-5-5-32-0.html</t>
  </si>
  <si>
    <t>Service à Découper Laguiole Corne Noire - Laguiole de table, Couverts de service, Services à découper Laguiole- Laguiole Actiforge : couteaux fabrication française</t>
  </si>
  <si>
    <t xml:space="preserve">Service à Découper Laguiole Corne Noire à partir de 125.40 euros - Laguiole Actiforge : couteaux fabrication française </t>
  </si>
  <si>
    <t>http://www.couteau-laguiole.com/fr/cuilleres-a-dessert-laguiole-prestige-inox-finition-brillante-0-657-121-5-5-108-0.html</t>
  </si>
  <si>
    <t>Cuillères à Dessert Laguiole Prestige Inox Finition Brillante - Laguiole de table, Cuillères, Cuillères à dessert- Laguiole Actiforge : couteaux fabrication française</t>
  </si>
  <si>
    <t xml:space="preserve">Cuillères à Dessert Laguiole Prestige Inox Finition Brillante à partir de 286.85 euros - Laguiole Actiforge : couteaux fabrication française </t>
  </si>
  <si>
    <t>http://www.couteau-laguiole.com/fr/service-a-decouper-laguiole-corne-blonde-0-543-106-5-5-32-0.html</t>
  </si>
  <si>
    <t>http://www.couteau-laguiole.com/fr/couteau-a-pain-laguiole-corne-blonde-0-587-103-5-5-32-0.html</t>
  </si>
  <si>
    <t>Couteau à pain Laguiole Corne Blonde - Laguiole de table, Couverts de service, Couteaux à pain Laguiole- Laguiole Actiforge : couteaux fabrication française</t>
  </si>
  <si>
    <t xml:space="preserve">Couteau à pain Laguiole Corne Blonde à partir de 79.30 euros - Laguiole Actiforge : couteaux fabrication française </t>
  </si>
  <si>
    <t>http://www.couteau-laguiole.com/fr/service-a-decouper-laguiole-bois-d-olivier-0-568-106-5-5-32-0.html</t>
  </si>
  <si>
    <t>Service à Découper Laguiole Bois d'Olivier - Laguiole de table, Couverts de service, Services à découper Laguiole- Laguiole Actiforge : couteaux fabrication française</t>
  </si>
  <si>
    <t xml:space="preserve">Service à Découper Laguiole Bois d'Olivier à partir de 134.80 euros - Laguiole Actiforge : couteaux fabrication française </t>
  </si>
  <si>
    <t>http://www.couteau-laguiole.com/fr/couteau-a-pain-laguiole-bois-d-olivier-0-588-103-5-5-32-0.html</t>
  </si>
  <si>
    <t>Couteau à pain Laguiole Bois d'Olivier - Laguiole de table, Couverts de service, Couteaux à pain Laguiole- Laguiole Actiforge : couteaux fabrication française</t>
  </si>
  <si>
    <t xml:space="preserve">Couteau à pain Laguiole Bois d'Olivier à partir de 88.40 euros - Laguiole Actiforge : couteaux fabrication française </t>
  </si>
  <si>
    <t>http://www.couteau-laguiole.com/fr/comment-proceder-12-98.html</t>
  </si>
  <si>
    <t>Comment procéder ?</t>
  </si>
  <si>
    <t>Nous garantissons tout vice de fabrication sur nos couteaux, mais nous pouvons réparer un accident arrivé sur un couteau Laguiole</t>
  </si>
  <si>
    <t>http://www.couteau-laguiole.com/fr/tarif-des-reparations-12-99.html</t>
  </si>
  <si>
    <t>Tarif des réparations</t>
  </si>
  <si>
    <t>Réparation d'une lame, d'un manche, d'un ressort, d'un tire-bouchon d'un couteau Laguiole</t>
  </si>
  <si>
    <t>http://www.couteau-laguiole.com/fr/couteau-steak-laguiole-de-table-manche-en-bois-de-palissandre-1-766-100-5-5-0-0.html</t>
  </si>
  <si>
    <t>Couteau steak Laguiole de table manche en bois de palissandre - Laguiole de table, Couteaux en bois et corne- Laguiole Actiforge : couteaux fabrication française</t>
  </si>
  <si>
    <t xml:space="preserve">Couteau steak Laguiole de table manche en bois de palissandre à partir de 47.00 euros - Laguiole Actiforge : couteaux fabrication française </t>
  </si>
  <si>
    <t>http://www.couteau-laguiole.com/fr/service-a-fromage-laguiole-corne-blonde-0-537-105-5-5-32-0.html</t>
  </si>
  <si>
    <t>http://www.couteau-laguiole.com/fr/couteau-laguiole-ecologie-bicolore-avec-tire-bouchon-1-296-15-2-2-0-0.html</t>
  </si>
  <si>
    <t>http://www.couteau-laguiole.com/fr/couteau-laguiole-manche-en-corne-noire-avec-tire-bouchon-et-mitres-en-inox-1-2899-15-2-2-0-0.html</t>
  </si>
  <si>
    <t>Couteau Laguiole manche en corne noire avec tire-bouchon et mitres en inox - Laguiole pliants, Avec tire-bouchon- Laguiole Actiforge : couteaux fabrication française</t>
  </si>
  <si>
    <t xml:space="preserve">Couteau Laguiole manche en corne noire avec tire-bouchon et mitres en inox à partir de 64.00 euros - Laguiole Actiforge : couteaux fabrication française </t>
  </si>
  <si>
    <t>http://www.couteau-laguiole.com/fr/couteau-laguiole-ecologie-avec-tire-bouchon-1-295-15-2-2-0-0.html</t>
  </si>
  <si>
    <t>Couteau Laguiole Ecologie avec tire-bouchon - Laguiole pliants, Avec tire-bouchon- Laguiole Actiforge : couteaux fabrication française</t>
  </si>
  <si>
    <t xml:space="preserve">Couteau Laguiole Ecologie avec tire-bouchon à partir de 105.00 euros - Laguiole Actiforge : couteaux fabrication française </t>
  </si>
  <si>
    <t>http://www.couteau-laguiole.com/fr/couteau-laguiole-manche-en-bois-de-stamina-vert-avec-tire-bouchon-et-mitres-en-laiton-1-302-15-2-2-0-0.html</t>
  </si>
  <si>
    <t>Couteau Laguiole manche en bois de stamina vert avec tire-bouchon et mitres en laiton - Laguiole pliants, Avec tire-bouchon- Laguiole Actiforge : couteaux fabrication française</t>
  </si>
  <si>
    <t xml:space="preserve">Couteau Laguiole manche en bois de stamina vert avec tire-bouchon et mitres en laiton à partir de 65.00 euros - Laguiole Actiforge : couteaux fabrication française </t>
  </si>
  <si>
    <t>http://www.couteau-laguiole.com/fr/couteau-laguiole-manche-en-bois-de-cerf-avec-tire-bouchon-et-mitres-en-inox-1-2927-15-2-2-0-0.html</t>
  </si>
  <si>
    <t>Couteau Laguiole manche en bois de cerf avec tire-bouchon et mitres en inox - Laguiole pliants, Avec tire-bouchon- Laguiole Actiforge : couteaux fabrication française</t>
  </si>
  <si>
    <t xml:space="preserve">Couteau Laguiole manche en bois de cerf avec tire-bouchon et mitres en inox à partir de 86.00 euros - Laguiole Actiforge : couteaux fabrication française </t>
  </si>
  <si>
    <t>http://www.couteau-laguiole.com/fr/couteau-laguiole-manche-en-bois-de-genevrier-avec-tire-bouchon-et-mitres-en-inox-1-2896-15-2-2-0-0.html</t>
  </si>
  <si>
    <t>Couteau Laguiole manche en bois de genévrier avec tire-bouchon et mitres en inox - Laguiole pliants, Avec tire-bouchon- Laguiole Actiforge : couteaux fabrication française</t>
  </si>
  <si>
    <t xml:space="preserve">Couteau Laguiole manche en bois de genévrier avec tire-bouchon et mitres en inox à partir de 73.00 euros - Laguiole Actiforge : couteaux fabrication française </t>
  </si>
  <si>
    <t>http://www.couteau-laguiole.com/fr/coffret-de-fromagettes-laguiole-nacrees-coloris-assortis-0-542-105-5-5-32-0.html</t>
  </si>
  <si>
    <t>http://www.couteau-laguiole.com/fr/service-a-fromage-laguiole-corne-noire-0-538-105-5-5-32-0.html</t>
  </si>
  <si>
    <t>http://www.couteau-laguiole.com/fr/service-a-fromage-laguiole-bois-d-olivier-0-539-105-5-5-32-0.html</t>
  </si>
  <si>
    <t>http://www.couteau-laguiole.com/fr/service-a-fromage-laguiole-prestige-inox-forge-finition-brillante-0-798-105-5-5-32-0.html</t>
  </si>
  <si>
    <t>http://www.couteau-laguiole.com/fr/catalogue-couteaux-a-fromage-laguiole-105-105-5-32-0-1.html</t>
  </si>
  <si>
    <t>Laguiole de table, Couverts de service, Couteaux à fromage Laguiole  - Page 2 - Couteau Laguiole fabrication française</t>
  </si>
  <si>
    <t>Catalogue Laguiole de table, Couverts de service, Couteaux à fromage Laguiole  - Page 2 :  - Couteau Laguiole fabrication française</t>
  </si>
  <si>
    <t>http://www.couteau-laguiole.com/fr/couteaux-a-dessert-laguiole-prestige-inox-finition-sablee-0-654-107-5-5-32-0.html</t>
  </si>
  <si>
    <t>Couteaux à Dessert Laguiole Prestige Inox Finition Sablée - Laguiole de table, Couverts de service, Services à gâteaux Laguiole- Laguiole Actiforge : couteaux fabrication française</t>
  </si>
  <si>
    <t xml:space="preserve">Couteaux à Dessert Laguiole Prestige Inox Finition Sablée à partir de 336.37 euros - Laguiole Actiforge : couteaux fabrication française </t>
  </si>
  <si>
    <t>http://www.couteau-laguiole.com/fr/canne-epee-franc-macon-avec-equerre-et-compas-4-562-125-11-11-0-0.html</t>
  </si>
  <si>
    <t>Canne-épée franc maçon avec équerre et compas - Les créateurs, Cannes et cannes épées - Laguiole Actiforge : couteaux fabrication française</t>
  </si>
  <si>
    <t xml:space="preserve">Canne-épée franc maçon avec équerre et compas à partir de 372.00 euros - Laguiole Actiforge : couteaux fabrication française </t>
  </si>
  <si>
    <t>http://www.couteau-laguiole.com/fr/canne-de-marche-pommeau-argente-dragon-4-730-125-11-11-0-0.html</t>
  </si>
  <si>
    <t>Canne de marche pommeau argenté dragon - Les créateurs, Cannes et cannes épées - Laguiole Actiforge : couteaux fabrication française</t>
  </si>
  <si>
    <t xml:space="preserve">Canne de marche pommeau argenté dragon à partir de 366.00 euros - Laguiole Actiforge : couteaux fabrication française </t>
  </si>
  <si>
    <t>http://www.couteau-laguiole.com/fr/canne-de-marche-semi-boule-en-metal-argente-4-734-125-11-11-0-0.html</t>
  </si>
  <si>
    <t>Canne de marche semi boule en métal argenté - Les créateurs, Cannes et cannes épées - Laguiole Actiforge : couteaux fabrication française</t>
  </si>
  <si>
    <t xml:space="preserve">Canne de marche semi boule en métal argenté à partir de 176.00 euros - Laguiole Actiforge : couteaux fabrication française </t>
  </si>
  <si>
    <t>http://www.couteau-laguiole.com/fr/canne-de-marche-milord-franc-macon-4-665-125-11-11-0-0.html</t>
  </si>
  <si>
    <t>Canne de marche Milord Franc Maçon - Les créateurs, Cannes et cannes épées - Laguiole Actiforge : couteaux fabrication française</t>
  </si>
  <si>
    <t xml:space="preserve">Canne de marche Milord Franc Maçon à partir de 234.00 euros - Laguiole Actiforge : couteaux fabrication française </t>
  </si>
  <si>
    <t>http://www.couteau-laguiole.com/fr/canne-de-marche-milord-franc-macon-4-816-125-11-11-0-0.html</t>
  </si>
  <si>
    <t>http://www.couteau-laguiole.com/fr/coffret-de-fourchettes-laguiole-coloris-assortis-3-502-119-5-5-28-0.html</t>
  </si>
  <si>
    <t>http://www.couteau-laguiole.com/fr/coffret-de-fourchettes-laguiole-manche-en-plexiglas-de-couleurs-nacrees-assorties-3-499-119-5-5-28-0.html</t>
  </si>
  <si>
    <t>http://www.couteau-laguiole.com/fr/coffret-de-fourchettes-laguiole-manche-en-plexiglas-nacre-peche-3-501-119-5-5-28-0.html</t>
  </si>
  <si>
    <t>http://www.couteau-laguiole.com/fr/coffret-de-fourchettes-laguiole-manche-en-plexiglas-nacre-chocolat-3-500-119-5-5-28-0.html</t>
  </si>
  <si>
    <t>http://www.couteau-laguiole.com/fr/menagere-laguiole-pieces-gamme-prestige-finition-brillante-3-793-33-5-5-0-0.html</t>
  </si>
  <si>
    <t>http://www.couteau-laguiole.com/fr/couteau-steak-laguiole-de-table-manche-en-bois-d-amourette-3-770-100-5-5-0-0.html</t>
  </si>
  <si>
    <t>http://www.couteau-laguiole.com/fr/couteau-a-fromage-manche-en-bois-d-olivier-3-534-105-5-5-32-0.html</t>
  </si>
  <si>
    <t>http://www.couteau-laguiole.com/fr/service-foie-gras-laguiole-corne-noire-3-780-117-5-5-32-0.html</t>
  </si>
  <si>
    <t>http://www.couteau-laguiole.com/fr/service-foie-gras-laguiole-corne-blonde-3-779-117-5-5-32-0.html</t>
  </si>
  <si>
    <t>http://www.couteau-laguiole.com/fr/service-a-decouper-laguiole-nacrees-rouge-0-571-106-5-5-32-0.html</t>
  </si>
  <si>
    <t>Service à Découper Laguiole nacrées rouge - Laguiole de table, Couverts de service, Services à découper Laguiole- Laguiole Actiforge : couteaux fabrication française</t>
  </si>
  <si>
    <t xml:space="preserve">Service à Découper Laguiole nacrées rouge à partir de 34.00 euros - Laguiole Actiforge : couteaux fabrication française </t>
  </si>
  <si>
    <t>http://www.couteau-laguiole.com/fr/service-a-decouper-laguiole-prestige-inox-forge-finition-sablee-0-570-106-5-5-32-0.html</t>
  </si>
  <si>
    <t>Service à Découper Laguiole Prestige inox forgé Finition Sablée - Laguiole de table, Couverts de service, Services à découper Laguiole- Laguiole Actiforge : couteaux fabrication française</t>
  </si>
  <si>
    <t xml:space="preserve">Service à Découper Laguiole Prestige inox forgé Finition Sablée à partir de 217.87 euros - Laguiole Actiforge : couteaux fabrication française </t>
  </si>
  <si>
    <t>http://www.couteau-laguiole.com/fr/service-a-decouper-laguiole-prestige-inox-forge-finition-brillante-0-569-106-5-5-32-0.html</t>
  </si>
  <si>
    <t>Service à Découper Laguiole Prestige inox forgé Finition Brillante - Laguiole de table, Couverts de service, Services à découper Laguiole- Laguiole Actiforge : couteaux fabrication française</t>
  </si>
  <si>
    <t xml:space="preserve">Service à Découper Laguiole Prestige inox forgé Finition Brillante à partir de 201.26 euros - Laguiole Actiforge : couteaux fabrication française </t>
  </si>
  <si>
    <t>http://www.couteau-laguiole.com/fr/couteau-laguiole-avec-manche-en-ebene-platines-et-ressort-entierement-guilloches-1-680-24-4-4-0-0.html</t>
  </si>
  <si>
    <t>Couteau Laguiole avec manche en ébène, platines et ressort entièrement guillochés  - Collection et Damas, Collection Laguiole inox- Laguiole Actiforge : couteaux fabrication française</t>
  </si>
  <si>
    <t xml:space="preserve">Couteau Laguiole avec manche en ébène, platines et ressort entièrement guillochés  à partir de 175.00 euros - Laguiole Actiforge : couteaux fabrication française </t>
  </si>
  <si>
    <t>http://www.couteau-laguiole.com/fr/couteau-laguiole-bi-matiere-ebene-et-amourette-1-778-24-4-4-0-0.html</t>
  </si>
  <si>
    <t>Couteau Laguiole bi-matière ébène et amourette - Collection et Damas, Collection Laguiole inox- Laguiole Actiforge : couteaux fabrication française</t>
  </si>
  <si>
    <t xml:space="preserve">Couteau Laguiole bi-matière ébène et amourette à partir de 154.00 euros - Laguiole Actiforge : couteaux fabrication française </t>
  </si>
  <si>
    <t>http://www.couteau-laguiole.com/fr/couteau-laguiole-en-noyer-stabilise-1-681-24-4-4-0-0.html</t>
  </si>
  <si>
    <t>http://www.couteau-laguiole.com/fr/couteau-laguiole-en-noyer-stabilise-avec-tire-bouchon-1-705-24-4-4-0-0.html</t>
  </si>
  <si>
    <t>Couteau Laguiole en noyer stabilisé avec tire-bouchon - Collection et Damas, Collection Laguiole inox- Laguiole Actiforge : couteaux fabrication française</t>
  </si>
  <si>
    <t xml:space="preserve">Couteau Laguiole en noyer stabilisé avec tire-bouchon à partir de 189.00 euros - Laguiole Actiforge : couteaux fabrication française </t>
  </si>
  <si>
    <t>http://www.couteau-laguiole.com/fr/couteau-laguiole-manche-en-loupe-de-thuya-incrustation-de-nacre-1-613-24-4-4-0-0.html</t>
  </si>
  <si>
    <t>Couteau Laguiole Manche en Loupe de Thuya, incrustation de nacre - Collection et Damas, Collection Laguiole inox- Laguiole Actiforge : couteaux fabrication française</t>
  </si>
  <si>
    <t xml:space="preserve">Couteau Laguiole Manche en Loupe de Thuya, incrustation de nacre à partir de 210.00 euros - Laguiole Actiforge : couteaux fabrication française </t>
  </si>
  <si>
    <t>http://www.couteau-laguiole.com/fr/couteau-laguiole-manche-en-os-incrustation-de-nacre-1-612-24-4-4-0-0.html</t>
  </si>
  <si>
    <t>Couteau Laguiole Manche en Os - Incrustation de nacre - Collection et Damas, Collection Laguiole inox- Laguiole Actiforge : couteaux fabrication française</t>
  </si>
  <si>
    <t xml:space="preserve">Couteau Laguiole Manche en Os - Incrustation de nacre à partir de 210.00 euros - Laguiole Actiforge : couteaux fabrication française </t>
  </si>
  <si>
    <t>http://www.couteau-laguiole.com/fr/laguiole-tete-de-chien-en-argent-massif-1-580-24-4-4-0-0.html</t>
  </si>
  <si>
    <t>Laguiole tête de chien en argent Massif - Collection et Damas, Collection Laguiole inox- Laguiole Actiforge : couteaux fabrication française</t>
  </si>
  <si>
    <t xml:space="preserve">Laguiole tête de chien en argent Massif à partir de 245.00 euros - Laguiole Actiforge : couteaux fabrication française </t>
  </si>
  <si>
    <t>http://www.couteau-laguiole.com/fr/couteau-laguiole-ecologie-bicolore-7-306-16-2-2-0-0.html</t>
  </si>
  <si>
    <t>Couteau Laguiole Ecologie bicolore  - Laguiole pliants, Sans tire-bouchon- Laguiole Actiforge : couteaux fabrication française</t>
  </si>
  <si>
    <t xml:space="preserve">Couteau Laguiole Ecologie bicolore  à partir de 73.00 euros - Laguiole Actiforge : couteaux fabrication française </t>
  </si>
  <si>
    <t>http://www.couteau-laguiole.com/fr/couteau-laguiole-ecologie-7-305-16-2-2-0-0.html</t>
  </si>
  <si>
    <t>Couteau Laguiole Ecologie  - Laguiole pliants, Sans tire-bouchon- Laguiole Actiforge : couteaux fabrication française</t>
  </si>
  <si>
    <t xml:space="preserve">Couteau Laguiole Ecologie  à partir de 73.00 euros - Laguiole Actiforge : couteaux fabrication française </t>
  </si>
  <si>
    <t>http://www.couteau-laguiole.com/fr/laguiole-manche-en-bois-de-cerf-et-mitres-en-inox-7-2926-16-2-2-0-0.html</t>
  </si>
  <si>
    <t>Laguiole manche en bois de cerf et mitres en inox - Laguiole pliants, Sans tire-bouchon- Laguiole Actiforge : couteaux fabrication française</t>
  </si>
  <si>
    <t xml:space="preserve">Laguiole manche en bois de cerf et mitres en inox à partir de 75.00 euros - Laguiole Actiforge : couteaux fabrication française </t>
  </si>
  <si>
    <t>http://www.couteau-laguiole.com/fr/couteau-laguiole-manche-en-bois-de-stamina-vert-et-mitres-en-laiton-7-313-16-2-2-0-0.html</t>
  </si>
  <si>
    <t>Couteau Laguiole manche en bois de stamina vert et mitres en laiton - Laguiole pliants, Sans tire-bouchon- Laguiole Actiforge : couteaux fabrication française</t>
  </si>
  <si>
    <t xml:space="preserve">Couteau Laguiole manche en bois de stamina vert et mitres en laiton à partir de 50.00 euros - Laguiole Actiforge : couteaux fabrication française </t>
  </si>
  <si>
    <t>http://www.couteau-laguiole.com/fr/couteau-laguiole-ecologie-avec-tire-bouchon-7-295-15-2-2-0-0.html</t>
  </si>
  <si>
    <t>http://www.couteau-laguiole.com/fr/couteau-laguiole-manche-en-bois-de-stamina-vert-avec-tire-bouchon-et-mitres-en-laiton-7-302-15-2-2-0-0.html</t>
  </si>
  <si>
    <t>http://www.couteau-laguiole.com/fr/couteau-laguiole-manche-en-bois-de-cerf-avec-tire-bouchon-et-mitres-en-inox-7-2927-15-2-2-0-0.html</t>
  </si>
  <si>
    <t>http://www.couteau-laguiole.com/fr/couteau-laguiole-manche-en-bois-de-genevrier-avec-tire-bouchon-et-mitres-en-inox-7-2896-15-2-2-0-0.html</t>
  </si>
  <si>
    <t>http://www.couteau-laguiole.com/fr/couteaux-a-dessert-laguiole-prestige-inox-finition-sablee-1-654-107-5-5-32-0.html</t>
  </si>
  <si>
    <t>http://www.couteau-laguiole.com/fr/couteau-a-pain-laguiole-prestige-inox-finition-sablee-1-591-103-5-5-32-0.html</t>
  </si>
  <si>
    <t>Couteau à pain Laguiole Prestige Inox Finition Sablée - Laguiole de table, Couverts de service, Couteaux à pain Laguiole- Laguiole Actiforge : couteaux fabrication française</t>
  </si>
  <si>
    <t xml:space="preserve">Couteau à pain Laguiole Prestige Inox Finition Sablée à partir de 135.13 euros - Laguiole Actiforge : couteaux fabrication française </t>
  </si>
  <si>
    <t>http://www.couteau-laguiole.com/fr/couteau-a-pain-laguiole-prestige-inox-finition-brillante-1-589-103-5-5-32-0.html</t>
  </si>
  <si>
    <t>Couteau à pain Laguiole Prestige Inox Finition Brillante - Laguiole de table, Couverts de service, Couteaux à pain Laguiole- Laguiole Actiforge : couteaux fabrication française</t>
  </si>
  <si>
    <t xml:space="preserve">Couteau à pain Laguiole Prestige Inox Finition Brillante à partir de 126.85 euros - Laguiole Actiforge : couteaux fabrication française </t>
  </si>
  <si>
    <t>http://www.couteau-laguiole.com/fr/couteau-a-pain-laguiole-bois-d-olivier-1-588-103-5-5-32-0.html</t>
  </si>
  <si>
    <t>http://www.couteau-laguiole.com/fr/couteau-a-pain-laguiole-corne-blonde-1-587-103-5-5-32-0.html</t>
  </si>
  <si>
    <t>http://www.couteau-laguiole.com/fr/couteau-a-pain-laguiole-corne-noire-1-586-103-5-5-32-0.html</t>
  </si>
  <si>
    <t>http://www.couteau-laguiole.com/fr/couverts-a-salade-laguiole-fushia-1-585-118-5-5-32-0.html</t>
  </si>
  <si>
    <t>Couverts à Salade Laguiole Fushia - Laguiole de table, Couverts de service, Service à salade- Laguiole Actiforge : couteaux fabrication française</t>
  </si>
  <si>
    <t xml:space="preserve">Couverts à Salade Laguiole Fushia à partir de 33.00 euros - Laguiole Actiforge : couteaux fabrication française </t>
  </si>
  <si>
    <t>http://www.couteau-laguiole.com/fr/service-a-salade-laguiole-prestige-inox-forge-finition-sablee-1-578-118-5-5-32-0.html</t>
  </si>
  <si>
    <t>Service à Salade Laguiole Prestige inox forgé Finition Sablée - Laguiole de table, Couverts de service, Service à salade- Laguiole Actiforge : couteaux fabrication française</t>
  </si>
  <si>
    <t xml:space="preserve">Service à Salade Laguiole Prestige inox forgé Finition Sablée à partir de 188.52 euros - Laguiole Actiforge : couteaux fabrication française </t>
  </si>
  <si>
    <t>http://www.couteau-laguiole.com/fr/service-a-salade-laguiole-prestige-inox-forge-finition-brillante-1-577-118-5-5-32-0.html</t>
  </si>
  <si>
    <t>Service à Salade Laguiole Prestige inox forgé Finition brillante - Laguiole de table, Couverts de service, Service à salade- Laguiole Actiforge : couteaux fabrication française</t>
  </si>
  <si>
    <t xml:space="preserve">Service à Salade Laguiole Prestige inox forgé Finition brillante à partir de 218.86 euros - Laguiole Actiforge : couteaux fabrication française </t>
  </si>
  <si>
    <t>http://www.couteau-laguiole.com/fr/coffret-de-cuilleres-a-soupe-laguiole-manche-en-bois-d-olivier-0-807-108-5-5-0-0.html</t>
  </si>
  <si>
    <t>Coffret de 6 cuillères à soupe Laguiole Manche en Bois d'olivier - Laguiole de table, Cuillères- Laguiole Actiforge : couteaux fabrication française</t>
  </si>
  <si>
    <t xml:space="preserve">Coffret de 6 cuillères à soupe Laguiole Manche en Bois d'olivier à partir de 316.78 euros - Laguiole Actiforge : couteaux fabrication française </t>
  </si>
  <si>
    <t>http://www.couteau-laguiole.com/fr/sommelier-chateau-laguiole-grand-cru-olivier-poussier-9-525-88-5-5-0-0.html</t>
  </si>
  <si>
    <t>http://www.couteau-laguiole.com/fr/sommelier-chateau-laguiole-andreas-larsson-9-524-88-5-5-0-0.html</t>
  </si>
  <si>
    <t>Sommelier Château Laguiole Andreas Larsson - Laguiole de table, Sommeliers Laguiole- Laguiole Actiforge : couteaux fabrication française</t>
  </si>
  <si>
    <t>http://www.couteau-laguiole.com/fr/coffret-de-cuilleres-a-soupe-laguiole-prestige-inox-finition-sablee-9-808-110-5-5-108-0.html</t>
  </si>
  <si>
    <t>Coffret de 6 cuillères à soupe Laguiole Prestige Inox Finition Sablée - Laguiole de table, Cuillères, Cuillères à soupe Laguiole- Laguiole Actiforge : couteaux fabrication française</t>
  </si>
  <si>
    <t xml:space="preserve">Coffret de 6 cuillères à soupe Laguiole Prestige Inox Finition Sablée à partir de 341.98 euros - Laguiole Actiforge : couteaux fabrication française </t>
  </si>
  <si>
    <t>http://www.couteau-laguiole.com/fr/coffret-de-cuilleres-a-soupe-laguiole-manche-en-bois-d-olivier-9-807-108-5-5-0-0.html</t>
  </si>
  <si>
    <t>http://www.couteau-laguiole.com/fr/coffret-de-couteaux-a-steak-laguiole-manche-en-plexiglas-nacre-chocolat-9-492-102-5-5-0-0.html</t>
  </si>
  <si>
    <t>http://www.couteau-laguiole.com/fr/fourchettes-a-gateaux-laguiole-prestige-inox-finition-brillante-9-628-120-5-5-28-0.html</t>
  </si>
  <si>
    <t>Fourchettes à Gateaux Laguiole Prestige Inox Finition Brillante - Laguiole de table, Fourchettes, Fourchettes à dessert- Laguiole Actiforge : couteaux fabrication française</t>
  </si>
  <si>
    <t xml:space="preserve">Fourchettes à Gateaux Laguiole Prestige Inox Finition Brillante à partir de 281.23 euros - Laguiole Actiforge : couteaux fabrication française </t>
  </si>
  <si>
    <t>http://www.couteau-laguiole.com/fr/fourchettes-a-gateaux-laguiole-prestige-inox-finition-sablee-9-638-120-5-5-28-0.html</t>
  </si>
  <si>
    <t>Fourchettes à Gateaux Laguiole Prestige Inox Finition sablée - Laguiole de table, Fourchettes, Fourchettes à dessert- Laguiole Actiforge : couteaux fabrication française</t>
  </si>
  <si>
    <t xml:space="preserve">Fourchettes à Gateaux Laguiole Prestige Inox Finition sablée à partir de 336.37 euros - Laguiole Actiforge : couteaux fabrication française </t>
  </si>
  <si>
    <t>http://www.couteau-laguiole.com/fr/fourchettes-a-dessert-laguiole-prestige-inox-finition-sablee-9-641-120-5-5-28-0.html</t>
  </si>
  <si>
    <t>Fourchettes à Dessert Laguiole Prestige Inox Finition Sablée - Laguiole de table, Fourchettes, Fourchettes à dessert- Laguiole Actiforge : couteaux fabrication française</t>
  </si>
  <si>
    <t xml:space="preserve">Fourchettes à Dessert Laguiole Prestige Inox Finition Sablée à partir de 341.98 euros - Laguiole Actiforge : couteaux fabrication française </t>
  </si>
  <si>
    <t>http://www.couteau-laguiole.com/fr/fourchettes-a-dessert-laguiole-prestige-inox-finition-brillante-9-639-120-5-5-28-0.html</t>
  </si>
  <si>
    <t>Fourchettes à Dessert Laguiole Prestige Inox Finition Brillante - Laguiole de table, Fourchettes, Fourchettes à dessert- Laguiole Actiforge : couteaux fabrication française</t>
  </si>
  <si>
    <t xml:space="preserve">Fourchettes à Dessert Laguiole Prestige Inox Finition Brillante à partir de 286.85 euros - Laguiole Actiforge : couteaux fabrication française </t>
  </si>
  <si>
    <t>http://www.couteau-laguiole.com/fr/service-foie-gras-laguiole-gamme-prestige-finition-brillante-0-575-117-5-5-32-0.html</t>
  </si>
  <si>
    <t>Service Foie Gras laguiole Gamme Prestige Finition Brillante - Laguiole de table, Couverts de service, Service à foie gras- Laguiole Actiforge : couteaux fabrication française</t>
  </si>
  <si>
    <t xml:space="preserve">Service Foie Gras laguiole Gamme Prestige Finition Brillante à partir de 201.24 euros - Laguiole Actiforge : couteaux fabrication française </t>
  </si>
  <si>
    <t>http://www.couteau-laguiole.com/fr/service-a-servir-laguiole-prestige-inox-forge-finition-brillante-0-579-104-5-5-32-0.html</t>
  </si>
  <si>
    <t>Service à Servir Laguiole Prestige inox forgé Finition Brillante - Laguiole de table, Couverts de service, Services à servir Laguiole- Laguiole Actiforge : couteaux fabrication française</t>
  </si>
  <si>
    <t xml:space="preserve">Service à Servir Laguiole Prestige inox forgé Finition Brillante à partir de 170.04 euros - Laguiole Actiforge : couteaux fabrication française </t>
  </si>
  <si>
    <t>http://www.couteau-laguiole.com/fr/couteau-a-pain-laguiole-prestige-inox-finition-brillante-0-589-103-5-5-32-0.html</t>
  </si>
  <si>
    <t>http://www.couteau-laguiole.com/fr/couteau-a-pain-laguiole-prestige-inox-finition-sablee-0-591-103-5-5-32-0.html</t>
  </si>
  <si>
    <t>http://www.couteau-laguiole.com/fr/ensemble-de-couteaux-de-table-monnerie-izmir-paillette-3-555-56-11-11-0-0.html</t>
  </si>
  <si>
    <t>Ensemble de 6 couteaux de table Monnerie izmir paillette - Les créateurs, Teymen- Laguiole Actiforge : couteaux fabrication française</t>
  </si>
  <si>
    <t xml:space="preserve">Ensemble de 6 couteaux de table Monnerie izmir paillette à partir de 220.00 euros - Laguiole Actiforge : couteaux fabrication française </t>
  </si>
  <si>
    <t>http://www.couteau-laguiole.com/fr/ensemble-de-couteaux-de-table-monnerie-coloris-assortis-3-762-56-11-11-0-0.html</t>
  </si>
  <si>
    <t>Ensemble de 6 couteaux de table Monnerie coloris assortis - Les créateurs, Teymen- Laguiole Actiforge : couteaux fabrication française</t>
  </si>
  <si>
    <t xml:space="preserve">Ensemble de 6 couteaux de table Monnerie coloris assortis à partir de 220.00 euros - Laguiole Actiforge : couteaux fabrication française </t>
  </si>
  <si>
    <t>http://www.couteau-laguiole.com/fr/canne-epee-parapluie-3-383-125-11-11-0-0.html</t>
  </si>
  <si>
    <t>http://www.couteau-laguiole.com/fr/baton-en-chataignier-avec-boussole-et-epee-3-557-125-11-11-0-0.html</t>
  </si>
  <si>
    <t>http://www.couteau-laguiole.com/fr/canne-epee-milord-3-381-125-11-11-0-0.html</t>
  </si>
  <si>
    <t>http://www.couteau-laguiole.com/fr/canne-epee-tete-de-cheval-argente-3-384-125-11-11-0-0.html</t>
  </si>
  <si>
    <t>http://www.couteau-laguiole.com/fr/makila-adrelet-chataignier-scarifie-3-556-125-11-11-0-0.html</t>
  </si>
  <si>
    <t>http://www.couteau-laguiole.com/fr/canne-epee-en-jonc-3-382-125-11-11-0-0.html</t>
  </si>
  <si>
    <t>http://www.couteau-laguiole.com/fr/canne-epee-franc-macon-avec-pelican-et-rose-croix-3-786-125-11-11-0-0.html</t>
  </si>
  <si>
    <t>http://www.couteau-laguiole.com/fr/fourchettes-a-dessert-laguiole-prestige-inox-finition-brillante-0-639-120-5-5-28-0.html</t>
  </si>
  <si>
    <t>http://www.couteau-laguiole.com/fr/rasoir-le-bison-pointe-de-corne-blonde-1-412-42-8-8-0-0.html</t>
  </si>
  <si>
    <t>Rasoir Le Bison 6/8 Pointe de Corne Blonde - Rasoirs coupe-choux, Rasoirs coupe-choux- Laguiole Actiforge : couteaux fabrication française</t>
  </si>
  <si>
    <t xml:space="preserve">Rasoir Le Bison 6/8 Pointe de Corne Blonde à partir de 165.55 euros - Laguiole Actiforge : couteaux fabrication française </t>
  </si>
  <si>
    <t>http://www.couteau-laguiole.com/fr/rasoir-droit-le-bison-manche-en-bois-d-amourette-1-414-42-8-8-0-0.html</t>
  </si>
  <si>
    <t>Rasoir Droit Le Bison 5/8 manche en bois d'Amourette - Rasoirs coupe-choux, Rasoirs coupe-choux- Laguiole Actiforge : couteaux fabrication française</t>
  </si>
  <si>
    <t xml:space="preserve">Rasoir Droit Le Bison 5/8 manche en bois d'Amourette à partir de 226.00 euros - Laguiole Actiforge : couteaux fabrication française </t>
  </si>
  <si>
    <t>http://www.couteau-laguiole.com/fr/couteau-laguiole-croix-de-malte-avec-manche-en-loupe-d-amboine-3-677-87-4-4-0-0.html</t>
  </si>
  <si>
    <t>http://www.couteau-laguiole.com/fr/couteau-laguiole-corse-avec-manche-en-loupe-de-cade-3-792-87-4-4-0-0.html</t>
  </si>
  <si>
    <t>http://www.couteau-laguiole.com/fr/laguiole-sanglier-avec-un-manche-en-dent-de-phacochere-3-673-87-4-4-0-0.html</t>
  </si>
  <si>
    <t>http://www.couteau-laguiole.com/fr/laguiole-aigle-avec-un-manche-en-corne-de-buffle-3-671-87-4-4-0-0.html</t>
  </si>
  <si>
    <t>http://www.couteau-laguiole.com/fr/service-a-fromage-laguiole-prestige-inox-forge-finition-sablee-0-799-105-5-5-32-0.html</t>
  </si>
  <si>
    <t>http://www.couteau-laguiole.com/fr/service-a-salade-laguiole-prestige-inox-forge-finition-sablee-0-578-118-5-5-32-0.html</t>
  </si>
  <si>
    <t>http://www.couteau-laguiole.com/fr/fourchettes-a-gateaux-laguiole-prestige-inox-finition-brillante-0-628-120-5-5-28-0.html</t>
  </si>
  <si>
    <t>http://www.couteau-laguiole.com/fr/service-a-salade-laguiole-prestige-inox-forge-finition-brillante-0-577-118-5-5-32-0.html</t>
  </si>
  <si>
    <t>http://www.couteau-laguiole.com/fr/couteau-a-pain-laguiole-corne-noire-6-586-103-5-5-32-0.html</t>
  </si>
  <si>
    <t>http://www.couteau-laguiole.com/fr/couverts-a-salade-laguiole-fushia-6-585-118-5-5-32-0.html</t>
  </si>
  <si>
    <t>http://www.couteau-laguiole.com/fr/service-a-salade-laguiole-prestige-inox-forge-finition-sablee-6-578-118-5-5-32-0.html</t>
  </si>
  <si>
    <t>http://www.couteau-laguiole.com/fr/service-a-salade-laguiole-prestige-inox-forge-finition-brillante-6-577-118-5-5-32-0.html</t>
  </si>
  <si>
    <t>http://www.couteau-laguiole.com/fr/service-a-servir-laguiole-prestige-inox-forge-finition-brillante-6-579-104-5-5-32-0.html</t>
  </si>
  <si>
    <t>http://www.couteau-laguiole.com/fr/service-a-servir-laguiole-prestige-inox-forge-finition-sablee-6-584-104-5-5-32-0.html</t>
  </si>
  <si>
    <t>Service à Servir Laguiole Prestige inox forgé Finition Sablée - Laguiole de table, Couverts de service, Services à servir Laguiole- Laguiole Actiforge : couteaux fabrication française</t>
  </si>
  <si>
    <t xml:space="preserve">Service à Servir Laguiole Prestige inox forgé Finition Sablée à partir de 183.02 euros - Laguiole Actiforge : couteaux fabrication française </t>
  </si>
  <si>
    <t>http://www.couteau-laguiole.com/fr/service-foie-gras-laguiole-gamme-prestige-finition-sablee-6-576-117-5-5-32-0.html</t>
  </si>
  <si>
    <t>Service Foie Gras Laguiole Gamme Prestige Finition Sablée - Laguiole de table, Couverts de service, Service à foie gras- Laguiole Actiforge : couteaux fabrication française</t>
  </si>
  <si>
    <t xml:space="preserve">Service Foie Gras Laguiole Gamme Prestige Finition Sablée à partir de 217.87 euros - Laguiole Actiforge : couteaux fabrication française </t>
  </si>
  <si>
    <t>http://www.couteau-laguiole.com/fr/service-foie-gras-laguiole-gamme-prestige-finition-brillante-6-575-117-5-5-32-0.html</t>
  </si>
  <si>
    <t>http://www.couteau-laguiole.com/fr/service-a-decouper-laguiole-nacrees-rouge-6-571-106-5-5-32-0.html</t>
  </si>
  <si>
    <t>http://www.couteau-laguiole.com/fr/coffret-de-fourchettes-a-gateau-laguiole-nacrees-coloris-assortis-0-659-120-5-5-28-0.html</t>
  </si>
  <si>
    <t>Coffret de 6 fourchettes à gâteau Laguiole nacrées coloris assortis - Laguiole de table, Fourchettes, Fourchettes à dessert- Laguiole Actiforge : couteaux fabrication française</t>
  </si>
  <si>
    <t xml:space="preserve">Coffret de 6 fourchettes à gâteau Laguiole nacrées coloris assortis à partir de 43.14 euros - Laguiole Actiforge : couteaux fabrication française </t>
  </si>
  <si>
    <t>http://www.couteau-laguiole.com/fr/cuilleres-a-dessert-laguiole-prestige-inox-finition-brillante-1-657-121-5-5-108-0.html</t>
  </si>
  <si>
    <t>http://www.couteau-laguiole.com/fr/coffret-de-cuilleres-a-soupe-laguiole-prestige-inox-finition-sablee-1-808-110-5-5-108-0.html</t>
  </si>
  <si>
    <t>http://www.couteau-laguiole.com/fr/coffret-de-cuilleres-a-soupe-laguiole-manche-en-bois-d-olivier-1-807-108-5-5-0-0.html</t>
  </si>
  <si>
    <t>http://www.couteau-laguiole.com/fr/service-foie-gras-laguiole-gamme-prestige-finition-sablee-0-576-117-5-5-32-0.html</t>
  </si>
  <si>
    <t>http://www.couteau-laguiole.com/fr/service-a-servir-laguiole-prestige-inox-forge-finition-sablee-0-584-104-5-5-32-0.html</t>
  </si>
  <si>
    <t>http://www.couteau-laguiole.com/fr/le-saint-guilhem-1-371-66-7-7-0-0.html</t>
  </si>
  <si>
    <t>http://www.couteau-laguiole.com/fr/le-massu-1-373-67-7-7-0-0.html</t>
  </si>
  <si>
    <t>http://www.couteau-laguiole.com/fr/l-alpin-1-374-68-7-7-0-0.html</t>
  </si>
  <si>
    <t>http://www.couteau-laguiole.com/fr/le-roquefort-1-372-66-7-7-0-0.html</t>
  </si>
  <si>
    <t>http://www.couteau-laguiole.com/fr/le-rhodanien-1-370-65-7-7-0-0.html</t>
  </si>
  <si>
    <t>http://www.couteau-laguiole.com/fr/l-ardechois-1-369-65-7-7-0-0.html</t>
  </si>
  <si>
    <t>http://www.couteau-laguiole.com/fr/l-yssingeaux-1-367-64-7-7-0-0.html</t>
  </si>
  <si>
    <t>http://www.couteau-laguiole.com/fr/le-saint-martin-1-361-63-7-7-0-0.html</t>
  </si>
  <si>
    <t>http://www.couteau-laguiole.com/fr/le-nontron-a-virole-fixe-cm-1-357-61-7-7-0-0.html</t>
  </si>
  <si>
    <t>http://www.couteau-laguiole.com/fr/couteau-laguiole-personnalise-avec-des-initiales-sur-le-ressort-2-2238-122-2-2-0-0.html</t>
  </si>
  <si>
    <t>http://www.couteau-laguiole.com/fr/couteau-laguiole-personnalise-avec-des-initiales-sur-le-ressort-2-2237-122-2-2-0-0.html</t>
  </si>
  <si>
    <t>http://www.couteau-laguiole.com/fr/couteau-laguiole-avec-signe-astrologique-incruste-dans-le-manche-en-bois-d-ebene-2-754-22-2-2-0-0.html</t>
  </si>
  <si>
    <t>http://www.couteau-laguiole.com/fr/couteau-laguiole-oiseau-manche-en-bois-de-rose-2-331-18-2-2-0-0.html</t>
  </si>
  <si>
    <t>http://www.couteau-laguiole.com/fr/laguiole-manche-arlequin-2-321-17-2-2-0-0.html</t>
  </si>
  <si>
    <t>http://www.couteau-laguiole.com/fr/couteau-laguiole-manche-en-bois-d-amourette-avec-tire-bouchon-et-mitres-en-laiton-2-301-15-2-2-0-0.html</t>
  </si>
  <si>
    <t>http://www.couteau-laguiole.com/fr/couteau-laguiole-franc-macon-manche-en-corne-noire-avec-tire-bouchon-2-757-19-2-2-0-0.html</t>
  </si>
  <si>
    <t>http://www.couteau-laguiole.com/fr/couteau-laguiole-franc-macon-manche-en-corne-noire-cm-2-756-19-2-2-0-0.html</t>
  </si>
  <si>
    <t>http://www.couteau-laguiole.com/fr/couteau-laguiole-franc-macon-manche-en-genevrier-2-774-19-2-2-0-0.html</t>
  </si>
  <si>
    <t>http://www.couteau-laguiole.com/fr/le-thiers-manche-en-inox-sable-1-475-39-6-6-0-0.html</t>
  </si>
  <si>
    <t>Le Thiers, manche en inox sablé - Le Thiers, Canif le Thiers - Laguiole Actiforge : couteaux fabrication française</t>
  </si>
  <si>
    <t xml:space="preserve">Le Thiers, manche en inox sablé à partir de 83.28 euros - Laguiole Actiforge : couteaux fabrication française </t>
  </si>
  <si>
    <t>http://www.couteau-laguiole.com/fr/couteau-thiers-diamant-insere-dans-le-manche-1-474-39-6-6-0-0.html</t>
  </si>
  <si>
    <t>Couteau Thiers, diamant inséré dans le manche - Le Thiers, Canif le Thiers - Laguiole Actiforge : couteaux fabrication française</t>
  </si>
  <si>
    <t xml:space="preserve">Couteau Thiers, diamant inséré dans le manche à partir de 85.00 euros - Laguiole Actiforge : couteaux fabrication française </t>
  </si>
  <si>
    <t>http://www.couteau-laguiole.com/fr/couteau-thiers-manche-noir-a-volutes-or-1-473-39-6-6-0-0.html</t>
  </si>
  <si>
    <t>Couteau Thiers, manche noir à volutes or - Le Thiers, Canif le Thiers - Laguiole Actiforge : couteaux fabrication française</t>
  </si>
  <si>
    <t xml:space="preserve">Couteau Thiers, manche noir à volutes or à partir de 59.00 euros - Laguiole Actiforge : couteaux fabrication française </t>
  </si>
  <si>
    <t>http://www.couteau-laguiole.com/fr/couteau-thiers-manche-bordeaux-a-volutes-or-1-472-39-6-6-0-0.html</t>
  </si>
  <si>
    <t>Couteau Thiers, manche bordeaux à volutes or - Le Thiers, Canif le Thiers - Laguiole Actiforge : couteaux fabrication française</t>
  </si>
  <si>
    <t xml:space="preserve">Couteau Thiers, manche bordeaux à volutes or à partir de 59.00 euros - Laguiole Actiforge : couteaux fabrication française </t>
  </si>
  <si>
    <t>http://www.couteau-laguiole.com/fr/thiers-liner-lock-manche-bois-d-ebene-1-467-74-6-6-0-0.html</t>
  </si>
  <si>
    <t>http://www.couteau-laguiole.com/fr/thiers-liner-lock-manche-bois-d-olivier-1-466-74-6-6-0-0.html</t>
  </si>
  <si>
    <t>http://www.couteau-laguiole.com/fr/thiers-liner-lock-manche-bois-de-noyer-1-465-74-6-6-0-0.html</t>
  </si>
  <si>
    <t>http://www.couteau-laguiole.com/fr/thiers-liner-lock-manche-bois-de-genevrier-1-464-74-6-6-0-0.html</t>
  </si>
  <si>
    <t>http://www.couteau-laguiole.com/fr/thiers-liner-lock-manche-bois-de-noyer-lame-en-acier-damas-1-469-74-6-6-0-0.html</t>
  </si>
  <si>
    <t>http://www.couteau-laguiole.com/fr/couverts-a-salade-laguiole-fushia-0-585-118-5-5-32-0.html</t>
  </si>
  <si>
    <t>http://www.couteau-laguiole.com/fr/le-nontron-a-virole-tournante-cm-2-358-61-7-7-0-0.html</t>
  </si>
  <si>
    <t>http://www.couteau-laguiole.com/fr/l-aquitain-2-360-61-7-7-0-0.html</t>
  </si>
  <si>
    <t>http://www.couteau-laguiole.com/fr/le-retha-2-356-60-7-7-0-0.html</t>
  </si>
  <si>
    <t>http://www.couteau-laguiole.com/fr/l-armor-2-355-59-7-7-0-0.html</t>
  </si>
  <si>
    <t>http://www.couteau-laguiole.com/fr/le-kenavo-2-354-59-7-7-0-0.html</t>
  </si>
  <si>
    <t>http://www.couteau-laguiole.com/fr/fourchettes-a-dessert-laguiole-prestige-inox-finition-sablee-0-641-120-5-5-28-0.html</t>
  </si>
  <si>
    <t>http://www.couteau-laguiole.com/fr/canne-epee-franc-macon-avec-equerre-et-compas-1-562-125-11-11-0-0.html</t>
  </si>
  <si>
    <t>http://www.couteau-laguiole.com/fr/canne-de-marche-pommeau-argente-dragon-1-730-125-11-11-0-0.html</t>
  </si>
  <si>
    <t>http://www.couteau-laguiole.com/fr/canne-de-marche-semi-boule-en-metal-argente-1-734-125-11-11-0-0.html</t>
  </si>
  <si>
    <t>http://www.couteau-laguiole.com/fr/canne-de-marche-milord-franc-macon-1-665-125-11-11-0-0.html</t>
  </si>
  <si>
    <t>http://www.couteau-laguiole.com/fr/canne-de-marche-milord-franc-macon-1-816-125-11-11-0-0.html</t>
  </si>
  <si>
    <t>http://www.couteau-laguiole.com/fr/couteau-laguiole-manche-en-bois-d-olivier-avec-tire-bouchon-et-mitres-en-laiton-1-293-15-2-2-0-0.html</t>
  </si>
  <si>
    <t>http://www.couteau-laguiole.com/fr/couteau-laguiole-manche-en-bois-d-olivier-avec-tire-bouchon-et-mitres-en-inox-1-2925-15-2-2-0-0.html</t>
  </si>
  <si>
    <t>http://www.couteau-laguiole.com/fr/couteau-laguiole-manche-en-corne-blonde-avec-tire-bouchon-et-mitres-en-laiton-1-300-15-2-2-0-0.html</t>
  </si>
  <si>
    <t>http://www.couteau-laguiole.com/fr/couteau-laguiole-manche-en-bois-de-palissandre-avec-tire-bouchon-1-297-15-2-2-0-0.html</t>
  </si>
  <si>
    <t>http://www.couteau-laguiole.com/fr/laguiole-avec-tire-bouchon-manche-en-bois-d-ebene-mitres-inox-cm-1-6881-122-2-2-0-0.html</t>
  </si>
  <si>
    <t>http://www.couteau-laguiole.com/fr/laguiole-manche-en-bois-d-olivier-cm-etui-cuir-marron-et-fusil-a-affuter-1-6883-122-2-2-0-0.html</t>
  </si>
  <si>
    <t>http://www.couteau-laguiole.com/fr/laguiole-manche-en-bois-d-olivier-cm-etui-cuir-noir-1-6882-122-2-2-0-0.html</t>
  </si>
  <si>
    <t>http://www.couteau-laguiole.com/fr/couteau-laguiole-manche-en-bois-d-ebene-avec-tire-bouchon-et-mitre-en-laiton-1-299-15-2-2-0-0.html</t>
  </si>
  <si>
    <t>http://www.couteau-laguiole.com/fr/couteau-laguiole-manche-bois-de-palissandre-dans-un-etui-1-2236-122-2-2-0-0.html</t>
  </si>
  <si>
    <t>http://www.couteau-laguiole.com/fr/coffret-de-fourchettes-a-gateau-laguiole-nacrees-coloris-assortis-5-659-120-5-5-28-0.html</t>
  </si>
  <si>
    <t>http://www.couteau-laguiole.com/fr/couteaux-a-dessert-laguiole-prestige-inox-finition-brillante-5-653-107-5-5-32-0.html</t>
  </si>
  <si>
    <t>http://www.couteau-laguiole.com/fr/couteaux-a-dessert-laguiole-prestige-inox-finition-sablee-5-654-107-5-5-32-0.html</t>
  </si>
  <si>
    <t>http://www.couteau-laguiole.com/fr/cuilleres-a-dessert-laguiole-prestige-inox-finition-sablee-5-658-121-5-5-108-0.html</t>
  </si>
  <si>
    <t>http://www.couteau-laguiole.com/fr/cuilleres-a-dessert-laguiole-prestige-inox-finition-brillante-5-657-121-5-5-108-0.html</t>
  </si>
  <si>
    <t>http://www.couteau-laguiole.com/fr/couteau-a-pain-laguiole-prestige-inox-finition-sablee-5-591-103-5-5-32-0.html</t>
  </si>
  <si>
    <t>http://www.couteau-laguiole.com/fr/couteau-a-pain-laguiole-prestige-inox-finition-brillante-5-589-103-5-5-32-0.html</t>
  </si>
  <si>
    <t>http://www.couteau-laguiole.com/fr/couteau-a-pain-laguiole-bois-d-olivier-5-588-103-5-5-32-0.html</t>
  </si>
  <si>
    <t>http://www.couteau-laguiole.com/fr/couteau-a-pain-laguiole-corne-blonde-5-587-103-5-5-32-0.html</t>
  </si>
  <si>
    <t>http://www.couteau-laguiole.com/fr/coffret-de-couteaux-a-steak-laguiole-manche-en-plexiglas-nacre-champagne-2-491-102-5-5-0-0.html</t>
  </si>
  <si>
    <t>http://www.couteau-laguiole.com/fr/coffret-de-fourchettes-laguiole-de-table-bois-assortis-2-7133-28-5-5-0-0.html</t>
  </si>
  <si>
    <t>http://www.couteau-laguiole.com/fr/coffret-de-cuilleres-a-soupe-laguiole-coloris-assortis-2-520-110-5-5-108-0.html</t>
  </si>
  <si>
    <t>http://www.couteau-laguiole.com/fr/coffret-de-cuilleres-a-cafe-laguiole-coloris-assortis-2-514-109-5-5-108-0.html</t>
  </si>
  <si>
    <t>http://www.couteau-laguiole.com/fr/cuilleres-a-cafe-laguiole-gamme-prestige-finition-brillante-2-814-109-5-5-108-0.html</t>
  </si>
  <si>
    <t>http://www.couteau-laguiole.com/fr/coffret-de-cuilleres-a-cafe-laguiole-gamme-prestige-finition-sablee-2-813-109-5-5-108-0.html</t>
  </si>
  <si>
    <t>http://www.couteau-laguiole.com/fr/coffret-de-cuilleres-a-soupe-laguiole-manche-en-corne-blonde-2-812-110-5-5-108-0.html</t>
  </si>
  <si>
    <t>http://www.couteau-laguiole.com/fr/coffret-de-cuilleres-a-soupe-laguiole-manche-en-corne-noire-2-810-110-5-5-108-0.html</t>
  </si>
  <si>
    <t>http://www.couteau-laguiole.com/fr/coffret-de-cuilleres-a-soupe-laguiole-prestige-inox-finition-brillante-2-809-110-5-5-108-0.html</t>
  </si>
  <si>
    <t>http://www.couteau-laguiole.com/fr/couteau-laguiole-oiseau-bois-noir-et-buis-6-333-18-2-2-0-0.html</t>
  </si>
  <si>
    <t>http://www.couteau-laguiole.com/fr/couteau-laguiole-epervier-6-335-18-2-2-0-0.html</t>
  </si>
  <si>
    <t>http://www.couteau-laguiole.com/fr/laguiole-manche-en-ebene-olivier-6-320-17-2-2-0-0.html</t>
  </si>
  <si>
    <t>http://www.couteau-laguiole.com/fr/couteau-laguiole-bijou-diamant-dans-le-manche-6-328-17-2-2-0-0.html</t>
  </si>
  <si>
    <t>http://www.couteau-laguiole.com/fr/couteau-laguiole-bottine-6-323-17-2-2-0-0.html</t>
  </si>
  <si>
    <t>http://www.couteau-laguiole.com/fr/laguiole-lotus-6-329-17-2-2-0-0.html</t>
  </si>
  <si>
    <t>http://www.couteau-laguiole.com/fr/couteau-laguiole-aile-de-pigeon-6-322-17-2-2-0-0.html</t>
  </si>
  <si>
    <t>http://www.couteau-laguiole.com/fr/couteau-laguiole-manche-en-bois-d-olivier-et-mitres-en-inox-6-2897-16-2-2-0-0.html</t>
  </si>
  <si>
    <t>Couteau Laguiole manche en bois d'olivier et mitres en inox - Laguiole pliants, Sans tire-bouchon- Laguiole Actiforge : couteaux fabrication française</t>
  </si>
  <si>
    <t xml:space="preserve">Couteau Laguiole manche en bois d'olivier et mitres en inox à partir de 56.00 euros - Laguiole Actiforge : couteaux fabrication française </t>
  </si>
  <si>
    <t>http://www.couteau-laguiole.com/fr/couteau-laguiole-manche-en-aluminium-massif-6-312-16-2-2-0-0.html</t>
  </si>
  <si>
    <t>Couteau Laguiole manche en aluminium massif  - Laguiole pliants, Sans tire-bouchon- Laguiole Actiforge : couteaux fabrication française</t>
  </si>
  <si>
    <t xml:space="preserve">Couteau Laguiole manche en aluminium massif  à partir de 33.00 euros - Laguiole Actiforge : couteaux fabrication française </t>
  </si>
  <si>
    <t>http://www.couteau-laguiole.com/fr/fourchettes-a-gateaux-laguiole-prestige-inox-finition-sablee-0-638-120-5-5-28-0.html</t>
  </si>
  <si>
    <t>http://www.couteau-laguiole.com/fr/cuir-a-rasoir-extra-large-a-double-face-magnetique-interchangeable-supex-4-5575-126-8-8-0-0.html</t>
  </si>
  <si>
    <t>http://www.couteau-laguiole.com/fr/plaque-de-cuir-de-rechange-pour-le-strop-it-4-5654-126-8-8-0-0.html</t>
  </si>
  <si>
    <t>http://www.couteau-laguiole.com/fr/cuir-a-rasoir-de-voyage-avec-etui-4-422-44-8-8-0-0.html</t>
  </si>
  <si>
    <t>http://www.couteau-laguiole.com/fr/cuir-a-rasoir-en-bois-et-cuir-extra-large-4-421-44-8-8-0-0.html</t>
  </si>
  <si>
    <t>http://www.couteau-laguiole.com/fr/pate-d-affutage-4-420-44-8-8-0-0.html</t>
  </si>
  <si>
    <t>http://www.couteau-laguiole.com/fr/cuir-a-rasoir-en-bois-et-cuir-4-419-44-8-8-0-0.html</t>
  </si>
  <si>
    <t>http://www.couteau-laguiole.com/fr/coffret-cuir-a-rasoir-a-cuirs-4-418-44-8-8-0-0.html</t>
  </si>
  <si>
    <t>http://www.couteau-laguiole.com/fr/rasoir-droit-historique-manche-en-bois-d-amourette-dos-de-lame-a-motif-forge-festons-longs-nez-crochu-4-416-43-8-8-0-0.html</t>
  </si>
  <si>
    <t>http://www.couteau-laguiole.com/fr/rasoir-droit-historique-manche-en-os-dos-de-lame-a-motif-forge-decoratif-4-415-43-8-8-0-0.html</t>
  </si>
  <si>
    <t>http://www.couteau-laguiole.com/fr/rasoir-droit-crownsilwing-acajou-de-cuba-1-3068-43-8-8-0-0.html</t>
  </si>
  <si>
    <t>http://www.couteau-laguiole.com/fr/rasoir-droit-le-bison-bois-d-olivier-1-413-42-8-8-0-0.html</t>
  </si>
  <si>
    <t>http://www.couteau-laguiole.com/fr/vitrine-murale-pour-rasoirs-droits-1-446-47-8-8-0-0.html</t>
  </si>
  <si>
    <t>http://www.couteau-laguiole.com/fr/coffret-en-loupe-d-ormeau-pour-rasoirs-droits-1-444-47-8-8-0-0.html</t>
  </si>
  <si>
    <t>http://www.couteau-laguiole.com/fr/coffret-en-hetre-vernis-pour-rasoirs-coupe-choux-1-443-47-8-8-0-0.html</t>
  </si>
  <si>
    <t>http://www.couteau-laguiole.com/fr/coffret-en-loupe-d-ormeau-pour-rasoirs-coupe-choux-1-442-47-8-8-0-0.html</t>
  </si>
  <si>
    <t>http://www.couteau-laguiole.com/fr/ensemble-complet-de-rasage-pour-rasoirs-de-surete-1-440-72-8-8-0-0.html</t>
  </si>
  <si>
    <t>http://www.couteau-laguiole.com/fr/coffret-en-hetre-vernis-pour-rasoir-droit-1-439-46-8-8-0-0.html</t>
  </si>
  <si>
    <t>http://www.couteau-laguiole.com/fr/coffret-en-loupe-d-ormeau-pour-rasoir-droit-1-438-46-8-8-0-0.html</t>
  </si>
  <si>
    <t>http://www.couteau-laguiole.com/fr/couteau-thiers-avec-manche-galuchat-rouge-1-4715-56-11-11-0-0.html</t>
  </si>
  <si>
    <t>Couteau Thiers avec manche galuchat rouge - Les créateurs, Teymen- Laguiole Actiforge : couteaux fabrication française</t>
  </si>
  <si>
    <t>http://www.couteau-laguiole.com/fr/sauveterre-avec-manche-en-bois-d-olivier-1-4655-124-11-11-0-0.html</t>
  </si>
  <si>
    <t>http://www.couteau-laguiole.com/fr/sauveterre-avec-manche-en-bois-de-buis-1-4654-124-11-11-0-0.html</t>
  </si>
  <si>
    <t>http://www.couteau-laguiole.com/fr/couteau-camembert-buis-pliant-1-4658-124-11-11-0-0.html</t>
  </si>
  <si>
    <t>http://www.couteau-laguiole.com/fr/sauveterre-plein-manche-en-bois-de-cerf-1-4656-124-11-11-0-0.html</t>
  </si>
  <si>
    <t>http://www.couteau-laguiole.com/fr/sauveterre-avec-manche-en-bois-d-amourette-1-4653-124-11-11-0-0.html</t>
  </si>
  <si>
    <t>http://www.couteau-laguiole.com/fr/couteau-chene-chateau-de-versailles-1-4657-124-11-11-0-0.html</t>
  </si>
  <si>
    <t>http://www.couteau-laguiole.com/fr/sommelier-chateau-laguiole-inox-satine-1-4731-124-11-11-0-0.html</t>
  </si>
  <si>
    <t>http://www.couteau-laguiole.com/fr/sommelier-chateau-laguiole-grand-cru-bois-d-olivier-1-4730-124-11-11-0-0.html</t>
  </si>
  <si>
    <t>http://www.couteau-laguiole.com/fr/couteau-laguiole-manche-en-abalone-avec-lame-en-acier-damas-1-692-23-4-4-0-0.html</t>
  </si>
  <si>
    <t>http://www.couteau-laguiole.com/fr/couteau-laguiole-manche-en-ebene-platines-et-ressort-guilloches-lame-en-acier-damas-1-697-23-4-4-0-0.html</t>
  </si>
  <si>
    <t>http://www.couteau-laguiole.com/fr/couteau-laguiole-avec-manche-en-pointe-de-corne-blonde-et-lame-en-acier-damas-1-4418-23-4-4-0-0.html</t>
  </si>
  <si>
    <t>http://www.couteau-laguiole.com/fr/couteau-laguiole-avec-manche-bi-matiere-ebene-et-buis-lame-en-acier-damas-1-696-23-4-4-0-0.html</t>
  </si>
  <si>
    <t>http://www.couteau-laguiole.com/fr/couteau-laguiole-avec-manche-bi-matiere-ebene-izmir-et-lame-en-acier-damas-1-694-23-4-4-0-0.html</t>
  </si>
  <si>
    <t>http://www.couteau-laguiole.com/fr/couteau-laguiole-manche-en-corne-noire-et-mitres-en-laiton-4-308-16-2-2-0-0.html</t>
  </si>
  <si>
    <t>http://www.couteau-laguiole.com/fr/laguiole-manche-en-corne-noire-et-mitres-en-inox-4-2900-16-2-2-0-0.html</t>
  </si>
  <si>
    <t>Laguiole manche en corne noire et mitres en inox - Laguiole pliants, Sans tire-bouchon- Laguiole Actiforge : couteaux fabrication française</t>
  </si>
  <si>
    <t xml:space="preserve">Laguiole manche en corne noire et mitres en inox à partir de 50.00 euros - Laguiole Actiforge : couteaux fabrication française </t>
  </si>
  <si>
    <t>http://www.couteau-laguiole.com/fr/couteau-laguiole-manche-en-corne-noire-avec-tire-bouchon-et-mitres-en-inox-4-2899-15-2-2-0-0.html</t>
  </si>
  <si>
    <t>http://www.couteau-laguiole.com/fr/couteau-laguiole-franc-macon-manche-ebene-et-buis-lame-damas-4-765-19-2-2-0-0.html</t>
  </si>
  <si>
    <t>http://www.couteau-laguiole.com/fr/laguiole-sport-manche-en-bois-de-noyer-4-344-21-2-2-0-0.html</t>
  </si>
  <si>
    <t>http://www.couteau-laguiole.com/fr/couteau-laguiole-sport-manche-bois-de-genevrier-4-342-21-2-2-0-0.html</t>
  </si>
  <si>
    <t>http://www.couteau-laguiole.com/fr/laguiole-sport-manche-bois-de-genevrier-lame-damas-4-345-21-2-2-0-0.html</t>
  </si>
  <si>
    <t>http://www.couteau-laguiole.com/fr/laguiole-gentleman-en-bois-de-genevrier-4-763-21-2-2-0-0.html</t>
  </si>
  <si>
    <t>http://www.couteau-laguiole.com/fr/couteau-laguiole-gentleman-bois-de-noyer-4-346-21-2-2-0-0.html</t>
  </si>
  <si>
    <t>http://www.couteau-laguiole.com/fr/etui-pour-thiers-en-cuir-pleine-fleur-2-463-40-6-6-0-0.html</t>
  </si>
  <si>
    <t>http://www.couteau-laguiole.com/fr/coffret-de-couteaux-thiers-en-plexiglass-nacre-marron-2-7132-41-6-6-0-0.html</t>
  </si>
  <si>
    <t>http://www.couteau-laguiole.com/fr/coffret-de-couteaux-thiers-en-plexiglass-nacre-blanc-2-7131-41-6-6-0-0.html</t>
  </si>
  <si>
    <t>http://www.couteau-laguiole.com/fr/set-couteaux-thiers-bois-d-olivier-2-457-41-6-6-0-0.html</t>
  </si>
  <si>
    <t>http://www.couteau-laguiole.com/fr/set-fourchettes-thiers-manche-en-bois-d-olivier-2-459-41-6-6-0-0.html</t>
  </si>
  <si>
    <t>http://www.couteau-laguiole.com/fr/service-a-fromage-thiers-manche-en-bois-d-olivier-2-462-41-6-6-0-0.html</t>
  </si>
  <si>
    <t>http://www.couteau-laguiole.com/fr/set-couteaux-thiers-manche-de-couleur-assorties-2-458-41-6-6-0-0.html</t>
  </si>
  <si>
    <t>http://www.couteau-laguiole.com/fr/set-fourchettes-thiers-manches-de-couleurs-assorties-2-460-41-6-6-0-0.html</t>
  </si>
  <si>
    <t>http://www.couteau-laguiole.com/fr/coffret-de-fourchettes-laguiole-avec-un-manche-en-bois-1-796-28-5-5-0-0.html</t>
  </si>
  <si>
    <t>http://www.couteau-laguiole.com/fr/coffret-de-fourchettes-a-gateau-laguiole-nacrees-coloris-assortis-1-659-120-5-5-28-0.html</t>
  </si>
  <si>
    <t>http://www.couteau-laguiole.com/fr/fourchettes-a-gateaux-laguiole-prestige-inox-finition-brillante-1-628-120-5-5-28-0.html</t>
  </si>
  <si>
    <t>http://www.couteau-laguiole.com/fr/fourchettes-a-gateaux-laguiole-prestige-inox-finition-sablee-1-638-120-5-5-28-0.html</t>
  </si>
  <si>
    <t>http://www.couteau-laguiole.com/fr/fourchettes-a-dessert-laguiole-prestige-inox-finition-sablee-1-641-120-5-5-28-0.html</t>
  </si>
  <si>
    <t>http://www.couteau-laguiole.com/fr/fourchettes-a-dessert-laguiole-prestige-inox-finition-brillante-1-639-120-5-5-28-0.html</t>
  </si>
  <si>
    <t>http://www.couteau-laguiole.com/fr/service-a-servir-laguiole-prestige-inox-forge-finition-brillante-2-579-104-5-5-32-0.html</t>
  </si>
  <si>
    <t>http://www.couteau-laguiole.com/fr/service-a-servir-laguiole-prestige-inox-forge-finition-sablee-2-584-104-5-5-32-0.html</t>
  </si>
  <si>
    <t>http://www.couteau-laguiole.com/fr/service-foie-gras-laguiole-gamme-prestige-finition-sablee-2-576-117-5-5-32-0.html</t>
  </si>
  <si>
    <t>http://www.couteau-laguiole.com/fr/service-foie-gras-laguiole-gamme-prestige-finition-brillante-2-575-117-5-5-32-0.html</t>
  </si>
  <si>
    <t>http://www.couteau-laguiole.com/fr/service-a-decouper-laguiole-nacrees-rouge-2-571-106-5-5-32-0.html</t>
  </si>
  <si>
    <t>http://www.couteau-laguiole.com/fr/service-a-decouper-laguiole-prestige-inox-forge-finition-sablee-2-570-106-5-5-32-0.html</t>
  </si>
  <si>
    <t>http://www.couteau-laguiole.com/fr/service-a-decouper-laguiole-prestige-inox-forge-finition-brillante-2-569-106-5-5-32-0.html</t>
  </si>
  <si>
    <t>http://www.couteau-laguiole.com/fr/service-a-decouper-laguiole-bois-d-olivier-2-568-106-5-5-32-0.html</t>
  </si>
  <si>
    <t>http://www.couteau-laguiole.com/fr/service-a-decouper-laguiole-corne-noire-2-567-106-5-5-32-0.html</t>
  </si>
  <si>
    <t>http://www.couteau-laguiole.com/fr/rasoir-droit-le-bison-manche-en-os-5-411-42-8-8-0-0.html</t>
  </si>
  <si>
    <t>http://www.couteau-laguiole.com/fr/rasoir-le-bison-bois-d-ebene-dos-de-lame-cisele-avec-des-epis-de-ble-5-408-42-8-8-0-0.html</t>
  </si>
  <si>
    <t>http://www.couteau-laguiole.com/fr/rasoir-le-bison-pointe-de-corne-blonde-5-412-42-8-8-0-0.html</t>
  </si>
  <si>
    <t>http://www.couteau-laguiole.com/fr/rasoir-droit-le-bison-manche-en-bois-d-amourette-5-414-42-8-8-0-0.html</t>
  </si>
  <si>
    <t>http://www.couteau-laguiole.com/fr/trousse-de-cuir-noir-pour-rasoirs-2-437-46-8-8-0-0.html</t>
  </si>
  <si>
    <t>http://www.couteau-laguiole.com/fr/etui-cuir-pour-rasoir-droit-2-436-46-8-8-0-0.html</t>
  </si>
  <si>
    <t>http://www.couteau-laguiole.com/fr/coffret-de-rasage-pour-rasoirs-droits-livre-avec-mini-cuir-et-bol-a-raser-2-435-46-8-8-0-0.html</t>
  </si>
  <si>
    <t>http://www.couteau-laguiole.com/fr/coffret-de-rasage-pour-rasoirs-mecaniques-livre-avec-un-bol-a-raser-2-434-46-8-8-0-0.html</t>
  </si>
  <si>
    <t>http://www.couteau-laguiole.com/fr/coffret-de-rasage-pour-rasoirs-mecaniques-livre-avec-bol-savon-a-barbe-blaireau-bloc-d-alun-2-433-46-8-8-0-0.html</t>
  </si>
  <si>
    <t>http://www.couteau-laguiole.com/fr/coffret-de-rasage-pour-rasoirs-droits-livre-avec-mini-cuir-pate-a-cuir-bol-savon-blaireau-bloc-d-alun-2-432-72-8-8-0-0.html</t>
  </si>
  <si>
    <t>http://www.couteau-laguiole.com/fr/manche-de-rasoir-droit-en-pointe-de-corne-blonde-2-431-73-8-8-0-0.html</t>
  </si>
  <si>
    <t>http://www.couteau-laguiole.com/fr/-chasse-manche-de-rasoir-droit-en-ebene-2-430-73-8-8-0-0.html</t>
  </si>
  <si>
    <t>http://www.couteau-laguiole.com/fr/blaireau-manche-en-plastique-noir-noue-main-2-426-45-8-8-0-0.html</t>
  </si>
  <si>
    <t>http://www.couteau-laguiole.com/fr/coffret-de-cuilleres-a-soupe-laguiole-prestige-inox-finition-sablee-0-808-110-5-5-108-0.html</t>
  </si>
  <si>
    <t>http://www.couteau-laguiole.com/fr/couteau-steak-laguiole-de-table-manche-en-bois-de-buis-1-771-100-5-5-0-0.html</t>
  </si>
  <si>
    <t>http://www.couteau-laguiole.com/fr/couteau-steak-laguiole-de-table-manche-en-bois-d-olivier-1-769-100-5-5-0-0.html</t>
  </si>
  <si>
    <t>http://www.couteau-laguiole.com/fr/couteau-steak-laguiole-de-table-manche-en-bois-de-rose-1-768-100-5-5-0-0.html</t>
  </si>
  <si>
    <t>http://www.couteau-laguiole.com/fr/coffret-de-couteaux-a-steak-laguiole-abs-coloris-assortis-1-494-102-5-5-0-0.html</t>
  </si>
  <si>
    <t>http://www.couteau-laguiole.com/fr/couteau-a-fromage-manche-en-corne-noire-1-536-105-5-5-32-0.html</t>
  </si>
  <si>
    <t>http://www.couteau-laguiole.com/fr/couteau-a-fromage-manche-en-corne-blonde-1-535-105-5-5-32-0.html</t>
  </si>
  <si>
    <t>http://www.couteau-laguiole.com/fr/coffret-de-couteaux-steak-laguiole-de-table-avantage-inox-finition-brillante-1-791-101-5-5-0-0.html</t>
  </si>
  <si>
    <t>http://www.couteau-laguiole.com/fr/coffret-de-couteaux-steak-laguiole-de-table-prestige-entierement-forge-avec-une-finition-sablee-1-790-101-5-5-0-0.html</t>
  </si>
  <si>
    <t>http://www.couteau-laguiole.com/fr/coffret-de-couteaux-steak-laguiole-de-table-prestige-entierement-forge-avec-une-finition-brillante-1-789-101-5-5-0-0.html</t>
  </si>
  <si>
    <t>http://www.couteau-laguiole.com/fr/service-foie-gras-laguiole-bois-d-olivier-4-781-117-5-5-32-0.html</t>
  </si>
  <si>
    <t>http://www.couteau-laguiole.com/fr/couteau-steak-laguiole-de-table-manche-en-bois-d-ebene-4-767-100-5-5-0-0.html</t>
  </si>
  <si>
    <t>http://www.couteau-laguiole.com/fr/menagere-pieces-laguiole-gamme-prestige-finition-brillante-4-727-33-5-5-0-0.html</t>
  </si>
  <si>
    <t>http://www.couteau-laguiole.com/fr/menagere-laguiole-pieces-coloris-assortis-4-725-33-5-5-0-0.html</t>
  </si>
  <si>
    <t>http://www.couteau-laguiole.com/fr/coffret-de-fourchettes-laguiole-manche-en-corne-noire-ou-blonde-4-797-28-5-5-0-0.html</t>
  </si>
  <si>
    <t>http://www.couteau-laguiole.com/fr/pelle-a-tarte-laguiole-prestige-inox-finition-brillante-4-655-107-5-5-32-0.html</t>
  </si>
  <si>
    <t>http://www.couteau-laguiole.com/fr/coffret-de-fourchettes-laguiole-de-table-gamme-prestige-entierement-forge-avec-une-finition-sablee-4-795-28-5-5-0-0.html</t>
  </si>
  <si>
    <t>http://www.couteau-laguiole.com/fr/coffret-de-fourchettes-laguiole-de-table-gamme-prestige-entierement-forge-avec-une-finition-brillante-4-794-28-5-5-0-0.html</t>
  </si>
  <si>
    <t>http://www.couteau-laguiole.com/fr/coffret-de-fourchettes-laguiole-avec-un-manche-en-bois-4-796-28-5-5-0-0.html</t>
  </si>
  <si>
    <t>http://www.couteau-laguiole.com/fr/ensemble-de-couteaux-de-table-monnerie-en-izmir-1-554-56-11-11-0-0.html</t>
  </si>
  <si>
    <t>http://www.couteau-laguiole.com/fr/ensemble-de-couteaux-de-table-monnerie-izmir-paillette-1-555-56-11-11-0-0.html</t>
  </si>
  <si>
    <t>http://www.couteau-laguiole.com/fr/ensemble-de-couteaux-de-table-monnerie-coloris-assortis-1-762-56-11-11-0-0.html</t>
  </si>
  <si>
    <t>http://www.couteau-laguiole.com/fr/coffret-de-couteaux-a-steak-laguiole-manche-en-plexiglas-de-couleurs-nacrees-assorties-10-493-102-5-5-0-0.html</t>
  </si>
  <si>
    <t>http://www.couteau-laguiole.com/fr/couteau-steak-laguiole-de-table-manche-en-bois-de-palissandre-10-766-100-5-5-0-0.html</t>
  </si>
  <si>
    <t>http://www.couteau-laguiole.com/fr/couteau-laguiole-gentleman-bois-de-bouleau-1-347-21-2-2-0-0.html</t>
  </si>
  <si>
    <t>http://www.couteau-laguiole.com/fr/laguiole-gentleman-en-bois-de-genevrier-lame-damas-1-349-21-2-2-0-0.html</t>
  </si>
  <si>
    <t>http://www.couteau-laguiole.com/fr/service-a-fromage-laguiole-prestige-inox-forge-finition-brillante-8-798-105-5-5-32-0.html</t>
  </si>
  <si>
    <t>http://www.couteau-laguiole.com/fr/service-a-fromage-laguiole-prestige-inox-forge-finition-sablee-8-799-105-5-5-32-0.html</t>
  </si>
  <si>
    <t>http://www.couteau-laguiole.com/fr/sommelier-chateau-laguiole-inox-satine-8-527-88-5-5-0-0.html</t>
  </si>
  <si>
    <t>http://www.couteau-laguiole.com/fr/sommelier-chateau-laguiole-grand-cru-mitre-allongee-corne-noire-8-532-88-5-5-0-0.html</t>
  </si>
  <si>
    <t>http://www.couteau-laguiole.com/fr/sommelier-chateau-laguiole-grand-cru-mitre-allongee-amourette-8-531-88-5-5-0-0.html</t>
  </si>
  <si>
    <t>http://www.couteau-laguiole.com/fr/sommelier-chateau-laguiole-grand-cru-mitre-allongee-corne-blonde-8-530-88-5-5-0-0.html</t>
  </si>
  <si>
    <t>http://www.couteau-laguiole.com/fr/sommelier-chateau-laguiole-grand-cru-mitre-allongee-bois-de-tonneau-8-529-88-5-5-0-0.html</t>
  </si>
  <si>
    <t>http://www.couteau-laguiole.com/fr/sommelier-chateau-laguiole-grand-cru-mitre-allongee-bois-d-olivier-8-528-88-5-5-0-0.html</t>
  </si>
  <si>
    <t>http://www.couteau-laguiole.com/fr/sommelier-chateau-laguiole-enrico-bernardo-8-526-88-5-5-0-0.html</t>
  </si>
  <si>
    <t>http://www.couteau-laguiole.com/fr/service-a-decouper-laguiole-prestige-inox-forge-finition-sablee-7-570-106-5-5-32-0.html</t>
  </si>
  <si>
    <t>http://www.couteau-laguiole.com/fr/service-a-decouper-laguiole-prestige-inox-forge-finition-brillante-7-569-106-5-5-32-0.html</t>
  </si>
  <si>
    <t>http://www.couteau-laguiole.com/fr/service-a-decouper-laguiole-bois-d-olivier-7-568-106-5-5-32-0.html</t>
  </si>
  <si>
    <t>http://www.couteau-laguiole.com/fr/service-a-decouper-laguiole-corne-noire-7-567-106-5-5-32-0.html</t>
  </si>
  <si>
    <t>http://www.couteau-laguiole.com/fr/service-a-decouper-laguiole-corne-blonde-7-543-106-5-5-32-0.html</t>
  </si>
  <si>
    <t>http://www.couteau-laguiole.com/fr/coffret-de-fromagettes-laguiole-nacrees-coloris-assortis-7-542-105-5-5-32-0.html</t>
  </si>
  <si>
    <t>http://www.couteau-laguiole.com/fr/service-a-fromage-laguiole-corne-blonde-7-537-105-5-5-32-0.html</t>
  </si>
  <si>
    <t>http://www.couteau-laguiole.com/fr/service-a-fromage-laguiole-corne-noire-7-538-105-5-5-32-0.html</t>
  </si>
  <si>
    <t>http://www.couteau-laguiole.com/fr/service-a-fromage-laguiole-bois-d-olivier-7-539-105-5-5-32-0.html</t>
  </si>
  <si>
    <t>http://www.couteau-laguiole.com/fr/sommelier-chateau-laguiole-andreas-larsson-1-524-88-5-5-0-0.html</t>
  </si>
  <si>
    <t>http://www.couteau-laguiole.com/fr/blaireau-manche-en-plastique-blanc-noue-main-3-427-45-8-8-0-0.html</t>
  </si>
  <si>
    <t>http://www.couteau-laguiole.com/fr/blaireau-manche-en-corne-noire-noue-main-3-428-45-8-8-0-0.html</t>
  </si>
  <si>
    <t>http://www.couteau-laguiole.com/fr/blaireau-manche-en-corne-blonde-noue-main-3-429-45-8-8-0-0.html</t>
  </si>
  <si>
    <t>http://www.couteau-laguiole.com/fr/bol-de-rasage-avec-couvercle-acier-inoxydable-3-425-45-8-8-0-0.html</t>
  </si>
  <si>
    <t>http://www.couteau-laguiole.com/fr/bloc-d-alun-3-424-45-8-8-0-0.html</t>
  </si>
  <si>
    <t>http://www.couteau-laguiole.com/fr/savon-a-raser-3-423-45-8-8-0-0.html</t>
  </si>
  <si>
    <t>http://www.couteau-laguiole.com/fr/cuir-a-rasoir-extensible-avec-une-charniere-centrale-rock-n-load-3-5571-126-8-8-0-0.html</t>
  </si>
  <si>
    <t>http://www.couteau-laguiole.com/fr/cuir-a-rasoir-extensible-par-ecrous-tensio-3-5650-126-8-8-0-0.html</t>
  </si>
  <si>
    <t>http://www.couteau-laguiole.com/fr/cuir-a-rasoir-extra-large-a-faces-good-3-5378-126-8-8-0-0.html</t>
  </si>
  <si>
    <t>http://www.couteau-laguiole.com/fr/laguiole-manche-en-corne-noire-et-mitres-en-inox-1-2900-16-2-2-0-0.html</t>
  </si>
  <si>
    <t>http://www.couteau-laguiole.com/fr/couteau-laguiole-manche-en-bois-d-olivier-et-mitres-en-inox-1-2897-16-2-2-0-0.html</t>
  </si>
  <si>
    <t>http://www.couteau-laguiole.com/fr/couteau-laguiole-manche-en-aluminium-massif-1-312-16-2-2-0-0.html</t>
  </si>
  <si>
    <t>http://www.couteau-laguiole.com/fr/couteau-laguiole-ecologie-bicolore-1-306-16-2-2-0-0.html</t>
  </si>
  <si>
    <t>http://www.couteau-laguiole.com/fr/couteau-laguiole-ecologie-1-305-16-2-2-0-0.html</t>
  </si>
  <si>
    <t>http://www.couteau-laguiole.com/fr/laguiole-manche-en-bois-de-cerf-et-mitres-en-inox-1-2926-16-2-2-0-0.html</t>
  </si>
  <si>
    <t>http://www.couteau-laguiole.com/fr/couteau-laguiole-manche-en-bois-de-stamina-vert-et-mitres-en-laiton-1-313-16-2-2-0-0.html</t>
  </si>
  <si>
    <t>http://www.couteau-laguiole.com/fr/sommelier-chateau-laguiole-grand-cru-bois-de-tonneau-1-4729-124-11-11-0-0.html</t>
  </si>
  <si>
    <t>http://www.couteau-laguiole.com/fr/sommelier-chateau-laguiole-grand-cru-corne-blonde-1-4728-124-11-11-0-0.html</t>
  </si>
  <si>
    <t>http://www.couteau-laguiole.com/fr/sommelier-chateau-laguiole-grand-cru-amourette-1-4727-124-11-11-0-0.html</t>
  </si>
  <si>
    <t>http://www.couteau-laguiole.com/fr/sommelier-chateau-laguiole-grand-cru-corne-noire-1-4726-124-11-11-0-0.html</t>
  </si>
  <si>
    <t>http://www.couteau-laguiole.com/fr/sommelier-chateau-laguiole-grand-cru-olivier-poussier-1-4733-124-11-11-0-0.html</t>
  </si>
  <si>
    <t>http://www.couteau-laguiole.com/fr/sommelier-chateau-laguiole-andreas-larsson-1-4735-124-11-11-0-0.html</t>
  </si>
  <si>
    <t>http://www.couteau-laguiole.com/fr/sommelier-chateau-laguiole-enrico-bernardo-1-4732-124-11-11-0-0.html</t>
  </si>
  <si>
    <t>http://www.couteau-laguiole.com/fr/couteau-laguiole-avec-manche-en-pointe-de-corne-blonde-et-lame-en-acier-damas-avec-tire-bouchon-2-695-23-4-4-0-0.html</t>
  </si>
  <si>
    <t>http://www.couteau-laguiole.com/fr/couteau-laguiole-manche-en-ebene-avec-tire-bouchon-platines-et-ressort-guilloches-lame-en-acier-damas-2-693-23-4-4-0-0.html</t>
  </si>
  <si>
    <t>http://www.couteau-laguiole.com/fr/laguiole-fleur-de-lys-avec-manche-en-croute-de-belier-2-670-87-4-4-0-0.html</t>
  </si>
  <si>
    <t>http://www.couteau-laguiole.com/fr/laguiole-coquille-saint-jaques-avec-un-manche-en-tibia-de-girafe-2-669-87-4-4-0-0.html</t>
  </si>
  <si>
    <t>http://www.couteau-laguiole.com/fr/laguiole-fer-a-cheval-avec-un-manche-en-fibre-de-carbone-2-672-87-4-4-0-0.html</t>
  </si>
  <si>
    <t>http://www.couteau-laguiole.com/fr/couteau-laguiole-manche-en-loupe-de-thuya-incrustation-de-nacre-2-613-24-4-4-0-0.html</t>
  </si>
  <si>
    <t>http://www.couteau-laguiole.com/fr/couteau-laguiole-manche-en-os-incrustation-de-nacre-2-612-24-4-4-0-0.html</t>
  </si>
  <si>
    <t>http://www.couteau-laguiole.com/fr/laguiole-tete-de-chien-en-argent-massif-2-580-24-4-4-0-0.html</t>
  </si>
  <si>
    <t>http://www.couteau-laguiole.com/fr/laguiole-trefle-avec-un-manche-en-bois-de-bouleau-2-674-87-4-4-0-0.html</t>
  </si>
  <si>
    <t>http://www.couteau-laguiole.com/fr/sommelier-chateau-laguiole-grand-cru-amourette-0-4727-124-11-11-0-0.html</t>
  </si>
  <si>
    <t>http://www.couteau-laguiole.com/fr/couteau-laguiole-ecologie-bicolore-avec-tire-bouchon-0-296-15-2-2-0-0.html</t>
  </si>
  <si>
    <t>http://www.couteau-laguiole.com/fr/couteau-laguiole-manche-en-bois-de-genevrier-avec-tire-bouchon-et-mitres-en-inox-0-2896-15-2-2-0-0.html</t>
  </si>
  <si>
    <t>http://www.couteau-laguiole.com/fr/couteau-steak-laguiole-de-table-manche-en-bois-de-palissandre-0-766-100-5-5-0-0.html</t>
  </si>
  <si>
    <t>http://www.couteau-laguiole.com/fr/couteau-laguiole-manche-en-corne-noire-avec-tire-bouchon-et-mitres-en-inox-0-2899-15-2-2-0-0.html</t>
  </si>
  <si>
    <t>http://www.couteau-laguiole.com/fr/laguiole-gentleman-en-bois-de-genevrier-lame-damas-0-349-21-2-2-0-0.html</t>
  </si>
  <si>
    <t>http://www.couteau-laguiole.com/fr/couteau-laguiole-manche-en-bois-de-stamina-vert-et-mitres-en-laiton-0-313-16-2-2-0-0.html</t>
  </si>
  <si>
    <t>http://www.couteau-laguiole.com/fr/couteau-laguiole-manche-en-os-incrustation-de-nacre-0-612-24-4-4-0-0.html</t>
  </si>
  <si>
    <t>http://www.couteau-laguiole.com/fr/sommelier-chateau-laguiole-andreas-larsson-0-524-88-5-5-0-0.html</t>
  </si>
  <si>
    <t>http://www.couteau-laguiole.com/fr/couteau-laguiole-manche-en-loupe-de-thuya-incrustation-de-nacre-0-613-24-4-4-0-0.html</t>
  </si>
  <si>
    <t>http://www.couteau-laguiole.com/fr/coffret-de-fourchettes-laguiole-avec-un-manche-en-bois-0-796-28-5-5-0-0.html</t>
  </si>
  <si>
    <t>http://www.couteau-laguiole.com/fr/sommelier-chateau-laguiole-grand-cru-bois-de-tonneau-0-4729-124-11-11-0-0.html</t>
  </si>
  <si>
    <t>http://www.couteau-laguiole.com/fr/couteau-laguiole-en-noyer-stabilise-avec-tire-bouchon-0-705-24-4-4-0-0.html</t>
  </si>
  <si>
    <t>http://www.couteau-laguiole.com/fr/canne-de-marche-milord-franc-macon-0-665-125-11-11-0-0.html</t>
  </si>
  <si>
    <t>http://www.couteau-laguiole.com/fr/sommelier-chateau-laguiole-grand-cru-corne-noire-0-4726-124-11-11-0-0.html</t>
  </si>
  <si>
    <t>http://www.couteau-laguiole.com/fr/canne-de-marche-pommeau-argente-dragon-0-730-125-11-11-0-0.html</t>
  </si>
  <si>
    <t>http://www.couteau-laguiole.com/fr/couteau-laguiole-manche-en-bois-de-stamina-vert-avec-tire-bouchon-et-mitres-en-laiton-0-302-15-2-2-0-0.html</t>
  </si>
  <si>
    <t>http://www.couteau-laguiole.com/fr/canne-de-marche-milord-franc-macon-0-816-125-11-11-0-0.html</t>
  </si>
  <si>
    <t>http://www.couteau-laguiole.com/fr/couteau-laguiole-avec-manche-en-ebene-platines-et-ressort-entierement-guilloches-0-680-24-4-4-0-0.html</t>
  </si>
  <si>
    <t>http://www.couteau-laguiole.com/fr/service-a-fromage-laguiole-prestige-inox-forge-finition-sablee-1-799-105-5-5-32-0.html</t>
  </si>
  <si>
    <t>http://www.couteau-laguiole.com/fr/rasoir-le-bison-pointe-de-corne-blonde-0-412-42-8-8-0-0.html</t>
  </si>
  <si>
    <t>http://www.couteau-laguiole.com/fr/couteau-laguiole-manche-en-bois-de-cerf-avec-tire-bouchon-et-mitres-en-inox-0-2927-15-2-2-0-0.html</t>
  </si>
  <si>
    <t>http://www.couteau-laguiole.com/fr/rasoir-droit-le-bison-manche-en-bois-d-amourette-0-414-42-8-8-0-0.html</t>
  </si>
  <si>
    <t>http://www.couteau-laguiole.com/fr/couteau-thiers-manche-bordeaux-a-volutes-or-0-472-39-6-6-0-0.html</t>
  </si>
  <si>
    <t>http://www.couteau-laguiole.com/fr/sommelier-chateau-laguiole-andreas-larsson-0-4735-124-11-11-0-0.html</t>
  </si>
  <si>
    <t>http://www.couteau-laguiole.com/fr/canne-epee-franc-macon-avec-equerre-et-compas-0-562-125-11-11-0-0.html</t>
  </si>
  <si>
    <t>http://www.couteau-laguiole.com/fr/couteau-laguiole-bi-matiere-ebene-et-amourette-0-778-24-4-4-0-0.html</t>
  </si>
  <si>
    <t>http://www.couteau-laguiole.com/fr/couteau-laguiole-ecologie-bicolore-0-306-16-2-2-0-0.html</t>
  </si>
  <si>
    <t>http://www.couteau-laguiole.com/fr/couteau-thiers-manche-noir-a-volutes-or-0-473-39-6-6-0-0.html</t>
  </si>
  <si>
    <t>http://www.couteau-laguiole.com/fr/sommelier-chateau-laguiole-grand-cru-olivier-poussier-0-4733-124-11-11-0-0.html</t>
  </si>
  <si>
    <t>http://www.couteau-laguiole.com/fr/ensemble-de-couteaux-de-table-monnerie-coloris-assortis-0-762-56-11-11-0-0.html</t>
  </si>
  <si>
    <t>http://www.couteau-laguiole.com/fr/ensemble-de-couteaux-de-table-monnerie-en-izmir-0-554-56-11-11-0-0.html</t>
  </si>
  <si>
    <t>http://www.couteau-laguiole.com/fr/sommelier-chateau-laguiole-enrico-bernardo-0-4732-124-11-11-0-0.html</t>
  </si>
  <si>
    <t>http://www.couteau-laguiole.com/fr/couteau-laguiole-manche-en-aluminium-massif-0-312-16-2-2-0-0.html</t>
  </si>
  <si>
    <t>http://www.couteau-laguiole.com/fr/couteau-thiers-diamant-insere-dans-le-manche-0-474-39-6-6-0-0.html</t>
  </si>
  <si>
    <t>http://www.couteau-laguiole.com/fr/couteau-laguiole-gentleman-bois-de-bouleau-0-347-21-2-2-0-0.html</t>
  </si>
  <si>
    <t>http://www.couteau-laguiole.com/fr/couteau-laguiole-ecologie-avec-tire-bouchon-0-295-15-2-2-0-0.html</t>
  </si>
  <si>
    <t>http://www.couteau-laguiole.com/fr/le-thiers-manche-en-inox-sable-0-475-39-6-6-0-0.html</t>
  </si>
  <si>
    <t>http://www.couteau-laguiole.com/fr/laguiole-manche-en-corne-noire-et-mitres-en-inox-0-2900-16-2-2-0-0.html</t>
  </si>
  <si>
    <t>http://www.couteau-laguiole.com/fr/sommelier-chateau-laguiole-grand-cru-corne-blonde-0-4728-124-11-11-0-0.html</t>
  </si>
  <si>
    <t>http://www.couteau-laguiole.com/fr/canne-de-marche-semi-boule-en-metal-argente-0-734-125-11-11-0-0.html</t>
  </si>
  <si>
    <t>http://www.couteau-laguiole.com/fr/couteau-laguiole-manche-en-bois-d-olivier-et-mitres-en-inox-0-2897-16-2-2-0-0.html</t>
  </si>
  <si>
    <t>http://www.couteau-laguiole.com/fr/ensemble-de-couteaux-de-table-monnerie-izmir-paillette-0-555-56-11-11-0-0.html</t>
  </si>
  <si>
    <t>http://www.couteau-laguiole.com/fr/laguiole-manche-en-bois-de-cerf-et-mitres-en-inox-0-2926-16-2-2-0-0.html</t>
  </si>
  <si>
    <t>http://www.couteau-laguiole.com/fr/couteau-laguiole-ecologie-0-305-16-2-2-0-0.html</t>
  </si>
  <si>
    <t>http://www.couteau-laguiole.com/fr/laguiole-tete-de-chien-en-argent-massif-0-580-24-4-4-0-0.html</t>
  </si>
  <si>
    <t>http://www.couteau-laguiole.com/fr/couteau-thiers-avec-manche-galuchat-rouge-0-4715-56-11-11-0-0.html</t>
  </si>
  <si>
    <t>Analyse doublon title</t>
  </si>
  <si>
    <t>Niveau</t>
  </si>
  <si>
    <t>Commentaire</t>
  </si>
  <si>
    <t xml:space="preserve"> </t>
  </si>
</sst>
</file>

<file path=xl/styles.xml><?xml version="1.0" encoding="utf-8"?>
<styleSheet xmlns="http://schemas.openxmlformats.org/spreadsheetml/2006/main">
  <fonts count="9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00B050"/>
      <name val="Verdana"/>
      <family val="2"/>
    </font>
    <font>
      <sz val="10"/>
      <color rgb="FF00B050"/>
      <name val="Verdana"/>
      <family val="2"/>
    </font>
    <font>
      <sz val="10"/>
      <color theme="4"/>
      <name val="Verdana"/>
      <family val="2"/>
    </font>
    <font>
      <sz val="10"/>
      <color theme="9" tint="-0.249977111117893"/>
      <name val="Verdana"/>
      <family val="2"/>
    </font>
    <font>
      <i/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0" fillId="2" borderId="0" xfId="0" applyFill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10" fontId="0" fillId="2" borderId="0" xfId="0" applyNumberFormat="1" applyFill="1" applyAlignment="1">
      <alignment horizontal="left"/>
    </xf>
    <xf numFmtId="10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7"/>
  <sheetViews>
    <sheetView tabSelected="1" workbookViewId="0">
      <selection activeCell="D29" sqref="D29"/>
    </sheetView>
  </sheetViews>
  <sheetFormatPr baseColWidth="10" defaultRowHeight="12.75"/>
  <cols>
    <col min="2" max="2" width="31.875" customWidth="1"/>
    <col min="3" max="3" width="68.875" style="8" customWidth="1"/>
    <col min="4" max="4" width="36.375" style="8" customWidth="1"/>
    <col min="8" max="8" width="43.25" style="8" customWidth="1"/>
  </cols>
  <sheetData>
    <row r="1" spans="1:8">
      <c r="B1" s="1" t="s">
        <v>0</v>
      </c>
      <c r="C1" s="10" t="s">
        <v>1</v>
      </c>
      <c r="D1" s="10" t="s">
        <v>542</v>
      </c>
      <c r="E1" s="2" t="s">
        <v>2</v>
      </c>
      <c r="F1" s="2" t="s">
        <v>3</v>
      </c>
      <c r="G1" s="2" t="s">
        <v>4</v>
      </c>
      <c r="H1" s="10"/>
    </row>
    <row r="2" spans="1:8">
      <c r="A2">
        <v>1</v>
      </c>
      <c r="B2" s="3" t="s">
        <v>5</v>
      </c>
      <c r="C2" s="8" t="s">
        <v>6</v>
      </c>
      <c r="E2" s="4">
        <v>13</v>
      </c>
      <c r="F2" s="4" t="s">
        <v>7</v>
      </c>
      <c r="G2" s="4">
        <v>47.71</v>
      </c>
      <c r="H2" s="12" t="s">
        <v>8</v>
      </c>
    </row>
    <row r="3" spans="1:8">
      <c r="A3">
        <v>2</v>
      </c>
      <c r="B3" s="3" t="s">
        <v>9</v>
      </c>
      <c r="C3" s="8" t="s">
        <v>10</v>
      </c>
      <c r="E3" s="4">
        <v>14</v>
      </c>
      <c r="F3" s="4" t="s">
        <v>11</v>
      </c>
      <c r="G3" s="5">
        <v>0.52380000000000004</v>
      </c>
      <c r="H3" s="13" t="s">
        <v>12</v>
      </c>
    </row>
    <row r="4" spans="1:8">
      <c r="A4">
        <v>3</v>
      </c>
      <c r="B4" s="3" t="s">
        <v>13</v>
      </c>
      <c r="C4" s="8" t="s">
        <v>14</v>
      </c>
      <c r="E4" s="6">
        <v>14</v>
      </c>
      <c r="F4" s="6" t="s">
        <v>11</v>
      </c>
      <c r="G4" s="7">
        <v>0.53010000000000002</v>
      </c>
      <c r="H4" s="14" t="s">
        <v>12</v>
      </c>
    </row>
    <row r="5" spans="1:8">
      <c r="A5">
        <v>4</v>
      </c>
      <c r="B5" s="3" t="s">
        <v>15</v>
      </c>
      <c r="C5" s="8" t="s">
        <v>16</v>
      </c>
      <c r="E5" s="6">
        <v>14</v>
      </c>
      <c r="F5" s="6" t="s">
        <v>11</v>
      </c>
      <c r="G5" s="7">
        <v>0.52859999999999996</v>
      </c>
      <c r="H5" s="14" t="s">
        <v>12</v>
      </c>
    </row>
    <row r="6" spans="1:8">
      <c r="A6">
        <v>5</v>
      </c>
      <c r="B6" s="3" t="s">
        <v>17</v>
      </c>
      <c r="C6" s="8" t="s">
        <v>18</v>
      </c>
      <c r="E6" s="6">
        <v>14</v>
      </c>
      <c r="F6" s="6" t="s">
        <v>11</v>
      </c>
      <c r="G6" s="6">
        <v>52.86</v>
      </c>
      <c r="H6" s="11" t="s">
        <v>539</v>
      </c>
    </row>
    <row r="7" spans="1:8">
      <c r="A7">
        <v>6</v>
      </c>
      <c r="B7" s="3" t="s">
        <v>19</v>
      </c>
      <c r="C7" s="8" t="s">
        <v>20</v>
      </c>
      <c r="E7" s="6">
        <v>14</v>
      </c>
      <c r="F7" s="6" t="s">
        <v>11</v>
      </c>
      <c r="G7" s="6">
        <v>53.57</v>
      </c>
      <c r="H7" s="11" t="s">
        <v>21</v>
      </c>
    </row>
    <row r="8" spans="1:8">
      <c r="A8">
        <v>7</v>
      </c>
      <c r="B8" s="3" t="s">
        <v>22</v>
      </c>
      <c r="C8" s="8" t="s">
        <v>23</v>
      </c>
      <c r="E8" s="6">
        <v>10</v>
      </c>
      <c r="F8" s="6" t="s">
        <v>24</v>
      </c>
      <c r="G8" s="6">
        <v>53.11</v>
      </c>
      <c r="H8" s="8" t="s">
        <v>25</v>
      </c>
    </row>
    <row r="9" spans="1:8">
      <c r="A9">
        <v>8</v>
      </c>
      <c r="B9" s="3" t="s">
        <v>26</v>
      </c>
      <c r="C9" s="8" t="s">
        <v>27</v>
      </c>
      <c r="E9" s="6">
        <v>10</v>
      </c>
      <c r="F9" s="6" t="s">
        <v>11</v>
      </c>
      <c r="G9" s="6">
        <v>51.68</v>
      </c>
      <c r="H9" s="8" t="s">
        <v>28</v>
      </c>
    </row>
    <row r="10" spans="1:8">
      <c r="A10">
        <v>9</v>
      </c>
      <c r="B10" s="3" t="s">
        <v>29</v>
      </c>
      <c r="C10" s="8" t="s">
        <v>30</v>
      </c>
      <c r="E10" s="6"/>
      <c r="F10" s="6"/>
      <c r="G10" s="6"/>
      <c r="H10" s="15" t="s">
        <v>31</v>
      </c>
    </row>
    <row r="11" spans="1:8">
      <c r="A11">
        <v>10</v>
      </c>
      <c r="B11" s="3" t="s">
        <v>29</v>
      </c>
      <c r="C11" s="8" t="s">
        <v>32</v>
      </c>
      <c r="E11" s="6"/>
      <c r="F11" s="6"/>
      <c r="G11" s="6"/>
      <c r="H11" s="15" t="s">
        <v>31</v>
      </c>
    </row>
    <row r="12" spans="1:8">
      <c r="A12">
        <v>11</v>
      </c>
      <c r="B12" s="3" t="s">
        <v>29</v>
      </c>
      <c r="C12" s="8" t="s">
        <v>33</v>
      </c>
      <c r="E12" s="6"/>
      <c r="F12" s="6"/>
      <c r="G12" s="6"/>
      <c r="H12" s="15" t="s">
        <v>31</v>
      </c>
    </row>
    <row r="13" spans="1:8" ht="25.5">
      <c r="A13">
        <v>12</v>
      </c>
      <c r="B13" s="3" t="s">
        <v>34</v>
      </c>
      <c r="C13" s="8" t="s">
        <v>35</v>
      </c>
      <c r="E13" s="6">
        <v>9</v>
      </c>
      <c r="F13" s="6" t="s">
        <v>36</v>
      </c>
      <c r="G13" s="6">
        <v>53.12</v>
      </c>
      <c r="H13" s="16" t="s">
        <v>37</v>
      </c>
    </row>
    <row r="14" spans="1:8">
      <c r="A14">
        <v>13</v>
      </c>
      <c r="B14" s="3" t="s">
        <v>38</v>
      </c>
      <c r="C14" s="8" t="s">
        <v>39</v>
      </c>
      <c r="E14" s="6">
        <v>14</v>
      </c>
      <c r="F14" s="6" t="s">
        <v>40</v>
      </c>
      <c r="G14" s="6">
        <v>52.95</v>
      </c>
      <c r="H14" s="11" t="s">
        <v>540</v>
      </c>
    </row>
    <row r="15" spans="1:8">
      <c r="A15">
        <v>14</v>
      </c>
      <c r="B15" s="3" t="s">
        <v>41</v>
      </c>
      <c r="C15" s="8" t="s">
        <v>42</v>
      </c>
      <c r="E15" s="6"/>
      <c r="F15" s="6"/>
      <c r="G15" s="6"/>
      <c r="H15" s="15" t="s">
        <v>43</v>
      </c>
    </row>
    <row r="16" spans="1:8">
      <c r="A16">
        <v>15</v>
      </c>
      <c r="B16" s="3" t="s">
        <v>44</v>
      </c>
      <c r="C16" s="8" t="s">
        <v>45</v>
      </c>
      <c r="E16" s="6">
        <v>14</v>
      </c>
      <c r="F16" s="6" t="s">
        <v>40</v>
      </c>
      <c r="G16" s="6">
        <v>52.58</v>
      </c>
      <c r="H16" s="11" t="s">
        <v>541</v>
      </c>
    </row>
    <row r="17" spans="1:8" ht="25.5">
      <c r="A17">
        <v>16</v>
      </c>
      <c r="B17" s="9" t="s">
        <v>46</v>
      </c>
      <c r="C17" s="8" t="s">
        <v>47</v>
      </c>
      <c r="E17" s="6">
        <v>14</v>
      </c>
      <c r="F17" s="6" t="s">
        <v>48</v>
      </c>
      <c r="G17" s="6">
        <v>49.96</v>
      </c>
      <c r="H17" s="16" t="s">
        <v>49</v>
      </c>
    </row>
    <row r="18" spans="1:8">
      <c r="A18">
        <v>17</v>
      </c>
      <c r="B18" s="3" t="s">
        <v>50</v>
      </c>
      <c r="C18" s="8" t="s">
        <v>51</v>
      </c>
      <c r="E18" s="6">
        <v>14</v>
      </c>
      <c r="F18" s="6" t="s">
        <v>40</v>
      </c>
      <c r="G18" s="6">
        <v>53.12</v>
      </c>
      <c r="H18" s="8" t="s">
        <v>52</v>
      </c>
    </row>
    <row r="19" spans="1:8">
      <c r="A19">
        <v>18</v>
      </c>
      <c r="B19" s="3" t="s">
        <v>53</v>
      </c>
      <c r="C19" s="8" t="s">
        <v>54</v>
      </c>
      <c r="E19" s="6">
        <v>14</v>
      </c>
      <c r="F19" s="6" t="s">
        <v>48</v>
      </c>
      <c r="G19" s="6">
        <v>51.5</v>
      </c>
      <c r="H19" s="8" t="s">
        <v>55</v>
      </c>
    </row>
    <row r="20" spans="1:8">
      <c r="A20">
        <v>19</v>
      </c>
      <c r="B20" s="3" t="s">
        <v>56</v>
      </c>
      <c r="C20" s="8" t="s">
        <v>57</v>
      </c>
      <c r="E20" s="6">
        <v>14</v>
      </c>
      <c r="F20" s="6" t="s">
        <v>40</v>
      </c>
      <c r="G20" s="6">
        <v>53.41</v>
      </c>
      <c r="H20" s="8" t="s">
        <v>58</v>
      </c>
    </row>
    <row r="21" spans="1:8">
      <c r="A21">
        <v>20</v>
      </c>
      <c r="B21" s="3" t="s">
        <v>59</v>
      </c>
      <c r="C21" s="8" t="s">
        <v>60</v>
      </c>
      <c r="E21" s="6">
        <v>14</v>
      </c>
      <c r="F21" s="6" t="s">
        <v>40</v>
      </c>
      <c r="G21" s="6">
        <v>58.23</v>
      </c>
      <c r="H21" s="8" t="s">
        <v>61</v>
      </c>
    </row>
    <row r="22" spans="1:8">
      <c r="A22">
        <v>21</v>
      </c>
      <c r="B22" s="3" t="s">
        <v>62</v>
      </c>
      <c r="C22" s="8" t="s">
        <v>63</v>
      </c>
      <c r="E22" s="6">
        <v>14</v>
      </c>
      <c r="F22" s="6" t="s">
        <v>40</v>
      </c>
      <c r="G22" s="6">
        <v>53.02</v>
      </c>
      <c r="H22" s="8" t="s">
        <v>64</v>
      </c>
    </row>
    <row r="23" spans="1:8">
      <c r="A23">
        <v>22</v>
      </c>
      <c r="B23" s="3" t="s">
        <v>65</v>
      </c>
      <c r="C23" s="8" t="s">
        <v>66</v>
      </c>
      <c r="E23" s="6">
        <v>14</v>
      </c>
      <c r="F23" s="6" t="s">
        <v>40</v>
      </c>
      <c r="G23" s="6">
        <v>52.64</v>
      </c>
      <c r="H23" s="8" t="s">
        <v>67</v>
      </c>
    </row>
    <row r="24" spans="1:8">
      <c r="A24">
        <v>23</v>
      </c>
      <c r="B24" s="3" t="s">
        <v>68</v>
      </c>
      <c r="C24" s="8" t="s">
        <v>69</v>
      </c>
      <c r="E24" s="6">
        <v>14</v>
      </c>
      <c r="F24" s="6" t="s">
        <v>11</v>
      </c>
      <c r="G24" s="6">
        <v>52.46</v>
      </c>
      <c r="H24" s="8" t="s">
        <v>70</v>
      </c>
    </row>
    <row r="25" spans="1:8">
      <c r="A25">
        <v>24</v>
      </c>
      <c r="B25" s="3" t="s">
        <v>71</v>
      </c>
      <c r="C25" s="8" t="s">
        <v>72</v>
      </c>
      <c r="E25" s="6">
        <v>14</v>
      </c>
      <c r="F25" s="6" t="s">
        <v>73</v>
      </c>
      <c r="G25" s="6">
        <v>49.35</v>
      </c>
      <c r="H25" s="8" t="s">
        <v>74</v>
      </c>
    </row>
    <row r="26" spans="1:8">
      <c r="A26">
        <v>25</v>
      </c>
      <c r="B26" s="3" t="s">
        <v>75</v>
      </c>
      <c r="C26" s="8" t="s">
        <v>76</v>
      </c>
      <c r="E26" s="6">
        <v>14</v>
      </c>
      <c r="F26" s="6" t="s">
        <v>40</v>
      </c>
      <c r="G26" s="6">
        <v>52.83</v>
      </c>
      <c r="H26" s="8" t="s">
        <v>77</v>
      </c>
    </row>
    <row r="27" spans="1:8">
      <c r="A27">
        <v>26</v>
      </c>
      <c r="B27" s="3" t="s">
        <v>78</v>
      </c>
      <c r="C27" s="8" t="s">
        <v>79</v>
      </c>
      <c r="E27" s="6">
        <v>14</v>
      </c>
      <c r="F27" s="6" t="s">
        <v>40</v>
      </c>
      <c r="G27" s="6">
        <v>52.88</v>
      </c>
      <c r="H27" s="8" t="s">
        <v>80</v>
      </c>
    </row>
    <row r="28" spans="1:8">
      <c r="A28">
        <v>27</v>
      </c>
      <c r="B28" s="3" t="s">
        <v>81</v>
      </c>
      <c r="C28" s="8" t="s">
        <v>82</v>
      </c>
      <c r="E28" s="6">
        <v>14</v>
      </c>
      <c r="F28" s="6" t="s">
        <v>40</v>
      </c>
      <c r="G28" s="6">
        <v>53.54</v>
      </c>
      <c r="H28" s="8" t="s">
        <v>83</v>
      </c>
    </row>
    <row r="29" spans="1:8">
      <c r="A29">
        <v>28</v>
      </c>
      <c r="B29" s="3" t="s">
        <v>50</v>
      </c>
      <c r="C29" s="8" t="s">
        <v>84</v>
      </c>
      <c r="E29" s="6">
        <v>14</v>
      </c>
      <c r="F29" s="6" t="s">
        <v>40</v>
      </c>
      <c r="G29" s="6">
        <v>52.18</v>
      </c>
      <c r="H29" s="8" t="s">
        <v>85</v>
      </c>
    </row>
    <row r="30" spans="1:8">
      <c r="A30">
        <v>29</v>
      </c>
      <c r="B30" s="3" t="s">
        <v>86</v>
      </c>
      <c r="C30" s="8" t="s">
        <v>87</v>
      </c>
      <c r="E30" s="6">
        <v>14</v>
      </c>
      <c r="F30" s="6" t="s">
        <v>40</v>
      </c>
      <c r="G30" s="6">
        <v>53.33</v>
      </c>
      <c r="H30" s="8" t="s">
        <v>88</v>
      </c>
    </row>
    <row r="31" spans="1:8">
      <c r="A31">
        <v>30</v>
      </c>
      <c r="B31" s="3" t="s">
        <v>89</v>
      </c>
      <c r="C31" s="8" t="s">
        <v>90</v>
      </c>
      <c r="E31" s="6">
        <v>14</v>
      </c>
      <c r="F31" s="6" t="s">
        <v>40</v>
      </c>
      <c r="G31" s="6">
        <v>52.76</v>
      </c>
      <c r="H31" s="11" t="s">
        <v>91</v>
      </c>
    </row>
    <row r="32" spans="1:8" ht="25.5">
      <c r="A32">
        <v>31</v>
      </c>
      <c r="B32" s="3" t="s">
        <v>92</v>
      </c>
      <c r="C32" s="8" t="s">
        <v>93</v>
      </c>
      <c r="E32" s="6">
        <v>14</v>
      </c>
      <c r="F32" s="6" t="s">
        <v>40</v>
      </c>
      <c r="G32" s="6">
        <v>52.7</v>
      </c>
      <c r="H32" s="16" t="s">
        <v>94</v>
      </c>
    </row>
    <row r="33" spans="1:8" ht="25.5">
      <c r="A33">
        <v>32</v>
      </c>
      <c r="B33" s="3" t="s">
        <v>95</v>
      </c>
      <c r="C33" s="8" t="s">
        <v>96</v>
      </c>
      <c r="E33" s="6">
        <v>14</v>
      </c>
      <c r="F33" s="6" t="s">
        <v>40</v>
      </c>
      <c r="G33" s="6">
        <v>52.46</v>
      </c>
      <c r="H33" s="16" t="s">
        <v>97</v>
      </c>
    </row>
    <row r="34" spans="1:8" ht="25.5">
      <c r="A34">
        <v>33</v>
      </c>
      <c r="B34" s="3" t="s">
        <v>98</v>
      </c>
      <c r="C34" s="8" t="s">
        <v>99</v>
      </c>
      <c r="E34" s="6">
        <v>14</v>
      </c>
      <c r="F34" s="6" t="s">
        <v>40</v>
      </c>
      <c r="G34" s="6">
        <v>52.35</v>
      </c>
      <c r="H34" s="16" t="s">
        <v>97</v>
      </c>
    </row>
    <row r="35" spans="1:8" ht="25.5">
      <c r="A35">
        <v>34</v>
      </c>
      <c r="B35" s="3" t="s">
        <v>100</v>
      </c>
      <c r="C35" s="8" t="s">
        <v>101</v>
      </c>
      <c r="E35" s="6">
        <v>14</v>
      </c>
      <c r="F35" s="6" t="s">
        <v>40</v>
      </c>
      <c r="G35" s="6">
        <v>52.8</v>
      </c>
      <c r="H35" s="16" t="s">
        <v>97</v>
      </c>
    </row>
    <row r="36" spans="1:8" ht="25.5">
      <c r="A36">
        <v>35</v>
      </c>
      <c r="B36" s="3" t="s">
        <v>34</v>
      </c>
      <c r="C36" s="8" t="s">
        <v>102</v>
      </c>
      <c r="E36" s="6">
        <v>10</v>
      </c>
      <c r="F36" s="6" t="s">
        <v>36</v>
      </c>
      <c r="G36" s="6">
        <v>53.16</v>
      </c>
      <c r="H36" s="16" t="s">
        <v>103</v>
      </c>
    </row>
    <row r="37" spans="1:8">
      <c r="A37">
        <v>36</v>
      </c>
      <c r="B37" s="3" t="s">
        <v>17</v>
      </c>
      <c r="C37" s="8" t="s">
        <v>104</v>
      </c>
      <c r="E37" s="6">
        <v>14</v>
      </c>
      <c r="F37" s="6" t="s">
        <v>40</v>
      </c>
      <c r="G37" s="6">
        <v>28.17</v>
      </c>
      <c r="H37" s="8" t="s">
        <v>105</v>
      </c>
    </row>
    <row r="38" spans="1:8" ht="25.5">
      <c r="A38">
        <v>37</v>
      </c>
      <c r="B38" s="3"/>
      <c r="C38" s="8" t="s">
        <v>106</v>
      </c>
      <c r="E38" s="6">
        <v>14</v>
      </c>
      <c r="F38" s="6" t="s">
        <v>48</v>
      </c>
      <c r="G38" s="6">
        <v>9.5399999999999991</v>
      </c>
      <c r="H38" s="16" t="s">
        <v>107</v>
      </c>
    </row>
    <row r="39" spans="1:8" ht="25.5">
      <c r="A39">
        <v>38</v>
      </c>
      <c r="B39" s="3"/>
      <c r="C39" s="8" t="s">
        <v>108</v>
      </c>
      <c r="E39" s="6">
        <v>14</v>
      </c>
      <c r="F39" s="6" t="s">
        <v>40</v>
      </c>
      <c r="G39" s="6">
        <v>53.26</v>
      </c>
      <c r="H39" s="16" t="s">
        <v>107</v>
      </c>
    </row>
    <row r="40" spans="1:8" ht="25.5">
      <c r="A40">
        <v>39</v>
      </c>
      <c r="B40" s="3"/>
      <c r="C40" s="8" t="s">
        <v>109</v>
      </c>
      <c r="E40" s="6">
        <v>14</v>
      </c>
      <c r="F40" s="6" t="s">
        <v>40</v>
      </c>
      <c r="G40" s="6">
        <v>53.49</v>
      </c>
      <c r="H40" s="16" t="s">
        <v>107</v>
      </c>
    </row>
    <row r="41" spans="1:8" ht="25.5">
      <c r="A41">
        <v>40</v>
      </c>
      <c r="B41" s="3" t="s">
        <v>113</v>
      </c>
      <c r="C41" s="8" t="s">
        <v>114</v>
      </c>
      <c r="E41" s="6">
        <v>14</v>
      </c>
      <c r="F41" s="6" t="s">
        <v>40</v>
      </c>
      <c r="G41" s="6">
        <v>53.53</v>
      </c>
      <c r="H41" s="16" t="s">
        <v>115</v>
      </c>
    </row>
    <row r="42" spans="1:8">
      <c r="A42">
        <v>41</v>
      </c>
      <c r="B42" s="3" t="s">
        <v>116</v>
      </c>
      <c r="C42" s="8" t="s">
        <v>117</v>
      </c>
      <c r="E42" s="6">
        <v>14</v>
      </c>
      <c r="F42" s="6" t="s">
        <v>40</v>
      </c>
      <c r="G42" s="6">
        <v>53.17</v>
      </c>
      <c r="H42" s="16" t="s">
        <v>118</v>
      </c>
    </row>
    <row r="43" spans="1:8">
      <c r="A43">
        <v>42</v>
      </c>
      <c r="B43" s="3" t="s">
        <v>119</v>
      </c>
      <c r="C43" s="8" t="s">
        <v>120</v>
      </c>
      <c r="E43" s="6">
        <v>14</v>
      </c>
      <c r="F43" s="6" t="s">
        <v>40</v>
      </c>
      <c r="G43" s="6">
        <v>53.24</v>
      </c>
      <c r="H43" s="16" t="s">
        <v>118</v>
      </c>
    </row>
    <row r="44" spans="1:8">
      <c r="A44">
        <v>43</v>
      </c>
      <c r="B44" s="3" t="s">
        <v>121</v>
      </c>
      <c r="C44" s="8" t="s">
        <v>122</v>
      </c>
      <c r="E44" s="6"/>
      <c r="F44" s="6"/>
      <c r="G44" s="6"/>
    </row>
    <row r="45" spans="1:8">
      <c r="A45">
        <v>44</v>
      </c>
      <c r="B45" s="3" t="s">
        <v>59</v>
      </c>
      <c r="C45" s="8" t="s">
        <v>123</v>
      </c>
      <c r="E45" s="6"/>
      <c r="F45" s="6"/>
      <c r="G45" s="6"/>
    </row>
    <row r="46" spans="1:8">
      <c r="A46">
        <v>45</v>
      </c>
      <c r="B46" s="3" t="s">
        <v>124</v>
      </c>
      <c r="C46" s="8" t="s">
        <v>125</v>
      </c>
      <c r="E46" s="6"/>
      <c r="F46" s="6"/>
      <c r="G46" s="6"/>
    </row>
    <row r="47" spans="1:8">
      <c r="A47">
        <v>46</v>
      </c>
      <c r="B47" s="3" t="s">
        <v>126</v>
      </c>
      <c r="C47" s="8" t="s">
        <v>127</v>
      </c>
      <c r="E47" s="6">
        <v>14</v>
      </c>
      <c r="F47" s="6" t="s">
        <v>48</v>
      </c>
      <c r="G47" s="6">
        <v>49.95</v>
      </c>
      <c r="H47" s="8" t="s">
        <v>128</v>
      </c>
    </row>
    <row r="48" spans="1:8">
      <c r="A48">
        <v>47</v>
      </c>
      <c r="B48" s="3" t="s">
        <v>129</v>
      </c>
      <c r="C48" s="8" t="s">
        <v>130</v>
      </c>
      <c r="E48" s="6">
        <v>14</v>
      </c>
      <c r="F48" s="6" t="s">
        <v>131</v>
      </c>
      <c r="G48" s="6">
        <v>52.13</v>
      </c>
      <c r="H48" s="8" t="s">
        <v>128</v>
      </c>
    </row>
    <row r="49" spans="1:8">
      <c r="A49">
        <v>48</v>
      </c>
      <c r="B49" s="3" t="s">
        <v>110</v>
      </c>
      <c r="C49" s="8" t="s">
        <v>132</v>
      </c>
      <c r="E49" s="6"/>
      <c r="F49" s="6"/>
      <c r="G49" s="6"/>
    </row>
    <row r="50" spans="1:8">
      <c r="A50">
        <v>49</v>
      </c>
      <c r="B50" s="3" t="s">
        <v>133</v>
      </c>
      <c r="C50" s="8" t="s">
        <v>134</v>
      </c>
      <c r="E50" s="6">
        <v>14</v>
      </c>
      <c r="F50" s="6" t="s">
        <v>11</v>
      </c>
      <c r="G50" s="6">
        <v>53.17</v>
      </c>
      <c r="H50" s="8" t="s">
        <v>135</v>
      </c>
    </row>
    <row r="51" spans="1:8">
      <c r="A51">
        <v>50</v>
      </c>
      <c r="B51" s="3" t="s">
        <v>136</v>
      </c>
      <c r="C51" s="8" t="s">
        <v>137</v>
      </c>
      <c r="E51" s="6">
        <v>14</v>
      </c>
      <c r="F51" s="6" t="s">
        <v>11</v>
      </c>
      <c r="G51" s="6">
        <v>53.25</v>
      </c>
      <c r="H51" s="8" t="s">
        <v>135</v>
      </c>
    </row>
    <row r="52" spans="1:8">
      <c r="A52">
        <v>51</v>
      </c>
      <c r="B52" s="3" t="s">
        <v>138</v>
      </c>
      <c r="C52" s="8" t="s">
        <v>139</v>
      </c>
      <c r="E52" s="6">
        <v>14</v>
      </c>
      <c r="F52" s="6" t="s">
        <v>11</v>
      </c>
      <c r="G52" s="6">
        <v>53.22</v>
      </c>
      <c r="H52" s="8" t="s">
        <v>140</v>
      </c>
    </row>
    <row r="53" spans="1:8">
      <c r="A53">
        <v>52</v>
      </c>
      <c r="B53" s="3" t="s">
        <v>65</v>
      </c>
      <c r="C53" s="8" t="s">
        <v>141</v>
      </c>
      <c r="E53" s="6">
        <v>14</v>
      </c>
      <c r="F53" s="6" t="s">
        <v>11</v>
      </c>
      <c r="G53" s="6">
        <v>53.14</v>
      </c>
    </row>
    <row r="54" spans="1:8">
      <c r="A54">
        <v>53</v>
      </c>
      <c r="B54" s="3" t="s">
        <v>65</v>
      </c>
      <c r="C54" s="8" t="s">
        <v>142</v>
      </c>
      <c r="E54" s="6">
        <v>14</v>
      </c>
      <c r="F54" s="6" t="s">
        <v>143</v>
      </c>
      <c r="G54" s="6">
        <v>47.81</v>
      </c>
      <c r="H54" s="8" t="s">
        <v>140</v>
      </c>
    </row>
    <row r="55" spans="1:8">
      <c r="A55">
        <v>54</v>
      </c>
      <c r="B55" s="3" t="s">
        <v>144</v>
      </c>
      <c r="C55" s="8" t="s">
        <v>145</v>
      </c>
      <c r="E55" s="6">
        <v>14</v>
      </c>
      <c r="F55" s="6" t="s">
        <v>40</v>
      </c>
      <c r="G55" s="6">
        <v>53.32</v>
      </c>
    </row>
    <row r="56" spans="1:8">
      <c r="A56">
        <v>55</v>
      </c>
      <c r="B56" s="3" t="s">
        <v>146</v>
      </c>
      <c r="C56" s="8" t="s">
        <v>147</v>
      </c>
      <c r="E56" s="6">
        <v>14</v>
      </c>
      <c r="F56" s="6" t="s">
        <v>40</v>
      </c>
      <c r="G56" s="6">
        <v>53.45</v>
      </c>
      <c r="H56" s="8" t="s">
        <v>148</v>
      </c>
    </row>
    <row r="57" spans="1:8">
      <c r="A57">
        <v>56</v>
      </c>
      <c r="B57" s="3" t="s">
        <v>149</v>
      </c>
      <c r="C57" s="8" t="s">
        <v>150</v>
      </c>
      <c r="E57" s="6">
        <v>14</v>
      </c>
      <c r="F57" s="6" t="s">
        <v>40</v>
      </c>
      <c r="G57" s="6">
        <v>53.13</v>
      </c>
      <c r="H57" s="8" t="s">
        <v>140</v>
      </c>
    </row>
    <row r="58" spans="1:8">
      <c r="A58">
        <v>57</v>
      </c>
      <c r="B58" s="3" t="s">
        <v>151</v>
      </c>
      <c r="C58" s="8" t="s">
        <v>152</v>
      </c>
      <c r="E58" s="6">
        <v>14</v>
      </c>
      <c r="F58" s="6" t="s">
        <v>40</v>
      </c>
      <c r="G58" s="6">
        <v>54</v>
      </c>
      <c r="H58" s="8" t="s">
        <v>140</v>
      </c>
    </row>
    <row r="59" spans="1:8">
      <c r="A59">
        <v>58</v>
      </c>
      <c r="B59" s="3" t="s">
        <v>153</v>
      </c>
      <c r="C59" s="8" t="s">
        <v>154</v>
      </c>
      <c r="E59" s="6">
        <v>14</v>
      </c>
      <c r="F59" s="6" t="s">
        <v>40</v>
      </c>
      <c r="G59" s="6">
        <v>54.23</v>
      </c>
      <c r="H59" s="8" t="s">
        <v>148</v>
      </c>
    </row>
    <row r="60" spans="1:8">
      <c r="A60">
        <v>59</v>
      </c>
      <c r="B60" s="3" t="s">
        <v>155</v>
      </c>
      <c r="C60" s="8" t="s">
        <v>156</v>
      </c>
      <c r="E60" s="6">
        <v>14</v>
      </c>
      <c r="F60" s="6" t="s">
        <v>48</v>
      </c>
      <c r="G60" s="6">
        <v>53.96</v>
      </c>
      <c r="H60" s="8" t="s">
        <v>148</v>
      </c>
    </row>
    <row r="61" spans="1:8">
      <c r="A61">
        <v>60</v>
      </c>
      <c r="B61" s="3" t="s">
        <v>157</v>
      </c>
      <c r="C61" s="8" t="s">
        <v>158</v>
      </c>
      <c r="E61" s="6">
        <v>14</v>
      </c>
      <c r="F61" s="6" t="s">
        <v>11</v>
      </c>
      <c r="G61" s="6">
        <v>54.2</v>
      </c>
      <c r="H61" s="8" t="s">
        <v>148</v>
      </c>
    </row>
    <row r="62" spans="1:8">
      <c r="A62">
        <v>61</v>
      </c>
      <c r="B62" s="3" t="s">
        <v>159</v>
      </c>
      <c r="C62" s="8" t="s">
        <v>160</v>
      </c>
      <c r="E62" s="6">
        <v>14</v>
      </c>
      <c r="F62" s="6" t="s">
        <v>11</v>
      </c>
      <c r="G62" s="6">
        <v>53.39</v>
      </c>
      <c r="H62" s="8" t="s">
        <v>140</v>
      </c>
    </row>
    <row r="63" spans="1:8">
      <c r="A63">
        <v>62</v>
      </c>
      <c r="B63" s="3" t="s">
        <v>161</v>
      </c>
      <c r="C63" s="8" t="s">
        <v>162</v>
      </c>
      <c r="E63" s="6">
        <v>14</v>
      </c>
      <c r="F63" s="6" t="s">
        <v>11</v>
      </c>
      <c r="G63" s="6">
        <v>53.47</v>
      </c>
      <c r="H63" s="8" t="s">
        <v>140</v>
      </c>
    </row>
    <row r="64" spans="1:8">
      <c r="A64">
        <v>63</v>
      </c>
      <c r="B64" s="3" t="s">
        <v>163</v>
      </c>
      <c r="C64" s="8" t="s">
        <v>164</v>
      </c>
      <c r="E64" s="6">
        <v>14</v>
      </c>
      <c r="F64" s="6" t="s">
        <v>40</v>
      </c>
      <c r="G64" s="6">
        <v>53.27</v>
      </c>
      <c r="H64" s="8" t="s">
        <v>140</v>
      </c>
    </row>
    <row r="65" spans="1:8">
      <c r="A65">
        <v>64</v>
      </c>
      <c r="B65" s="3" t="s">
        <v>165</v>
      </c>
      <c r="C65" s="8" t="s">
        <v>166</v>
      </c>
      <c r="E65" s="6">
        <v>14</v>
      </c>
      <c r="F65" s="6" t="s">
        <v>167</v>
      </c>
      <c r="G65" s="6">
        <v>54.06</v>
      </c>
      <c r="H65" s="8" t="s">
        <v>168</v>
      </c>
    </row>
    <row r="66" spans="1:8">
      <c r="A66">
        <v>65</v>
      </c>
      <c r="B66" s="3" t="s">
        <v>169</v>
      </c>
      <c r="C66" s="8" t="s">
        <v>170</v>
      </c>
      <c r="E66" s="6">
        <v>14</v>
      </c>
      <c r="F66" s="6" t="s">
        <v>131</v>
      </c>
      <c r="G66" s="6">
        <v>54.52</v>
      </c>
      <c r="H66" s="8" t="s">
        <v>171</v>
      </c>
    </row>
    <row r="67" spans="1:8">
      <c r="A67">
        <v>66</v>
      </c>
      <c r="B67" s="3" t="s">
        <v>169</v>
      </c>
      <c r="C67" s="11" t="s">
        <v>172</v>
      </c>
      <c r="D67" s="11"/>
      <c r="E67" s="6">
        <v>14</v>
      </c>
      <c r="F67" s="6" t="s">
        <v>131</v>
      </c>
      <c r="G67" s="6">
        <v>54.67</v>
      </c>
      <c r="H67" s="11" t="s">
        <v>173</v>
      </c>
    </row>
    <row r="68" spans="1:8">
      <c r="A68">
        <v>67</v>
      </c>
      <c r="B68" s="3" t="s">
        <v>174</v>
      </c>
      <c r="C68" s="8" t="s">
        <v>175</v>
      </c>
      <c r="E68" s="6">
        <v>14</v>
      </c>
      <c r="F68" s="6" t="s">
        <v>176</v>
      </c>
      <c r="G68" s="6">
        <v>50.29</v>
      </c>
      <c r="H68" s="8" t="s">
        <v>171</v>
      </c>
    </row>
    <row r="69" spans="1:8">
      <c r="A69">
        <v>68</v>
      </c>
      <c r="B69" s="3" t="s">
        <v>177</v>
      </c>
      <c r="C69" s="8" t="s">
        <v>178</v>
      </c>
      <c r="E69" s="6">
        <v>14</v>
      </c>
      <c r="F69" s="6" t="s">
        <v>40</v>
      </c>
      <c r="G69" s="6">
        <v>35.72</v>
      </c>
      <c r="H69" s="8" t="s">
        <v>171</v>
      </c>
    </row>
    <row r="70" spans="1:8">
      <c r="A70">
        <v>69</v>
      </c>
      <c r="B70" s="3" t="s">
        <v>179</v>
      </c>
      <c r="C70" s="8" t="s">
        <v>180</v>
      </c>
      <c r="E70" s="6">
        <v>14</v>
      </c>
      <c r="F70" s="6" t="s">
        <v>11</v>
      </c>
      <c r="G70" s="6">
        <v>54.16</v>
      </c>
      <c r="H70" s="8" t="s">
        <v>171</v>
      </c>
    </row>
    <row r="71" spans="1:8">
      <c r="A71">
        <v>70</v>
      </c>
      <c r="B71" s="3" t="s">
        <v>181</v>
      </c>
      <c r="C71" s="8" t="s">
        <v>182</v>
      </c>
      <c r="E71" s="6">
        <v>14</v>
      </c>
      <c r="F71" s="6" t="s">
        <v>183</v>
      </c>
      <c r="G71" s="6">
        <v>20.32</v>
      </c>
      <c r="H71" s="8" t="s">
        <v>171</v>
      </c>
    </row>
    <row r="72" spans="1:8">
      <c r="A72">
        <v>71</v>
      </c>
      <c r="B72" s="3" t="s">
        <v>184</v>
      </c>
      <c r="C72" s="8" t="s">
        <v>185</v>
      </c>
      <c r="E72" s="6">
        <v>14</v>
      </c>
      <c r="F72" s="6" t="s">
        <v>186</v>
      </c>
      <c r="G72" s="6">
        <v>53.62</v>
      </c>
      <c r="H72" s="8" t="s">
        <v>187</v>
      </c>
    </row>
    <row r="73" spans="1:8">
      <c r="A73">
        <v>72</v>
      </c>
      <c r="B73" s="3" t="s">
        <v>188</v>
      </c>
      <c r="C73" s="8" t="s">
        <v>189</v>
      </c>
      <c r="E73" s="6">
        <v>14</v>
      </c>
      <c r="F73" s="6" t="s">
        <v>40</v>
      </c>
      <c r="G73" s="6">
        <v>37.75</v>
      </c>
      <c r="H73" s="8" t="s">
        <v>190</v>
      </c>
    </row>
    <row r="74" spans="1:8">
      <c r="A74">
        <v>73</v>
      </c>
      <c r="B74" s="3" t="s">
        <v>191</v>
      </c>
      <c r="C74" s="8" t="s">
        <v>192</v>
      </c>
      <c r="E74" s="6">
        <v>14</v>
      </c>
      <c r="F74" s="6" t="s">
        <v>40</v>
      </c>
      <c r="G74" s="6">
        <v>53.88</v>
      </c>
      <c r="H74" s="8" t="s">
        <v>135</v>
      </c>
    </row>
    <row r="75" spans="1:8">
      <c r="A75">
        <v>74</v>
      </c>
      <c r="B75" s="3" t="s">
        <v>193</v>
      </c>
      <c r="C75" s="8" t="s">
        <v>194</v>
      </c>
      <c r="E75" s="6">
        <v>14</v>
      </c>
      <c r="F75" s="6" t="s">
        <v>40</v>
      </c>
      <c r="G75" s="6">
        <v>53.37</v>
      </c>
      <c r="H75" s="8" t="s">
        <v>195</v>
      </c>
    </row>
    <row r="76" spans="1:8">
      <c r="A76">
        <v>75</v>
      </c>
      <c r="B76" s="3" t="s">
        <v>196</v>
      </c>
      <c r="C76" s="8" t="s">
        <v>197</v>
      </c>
      <c r="E76" s="6">
        <v>14</v>
      </c>
      <c r="F76" s="6" t="s">
        <v>11</v>
      </c>
      <c r="G76" s="6">
        <v>50.44</v>
      </c>
      <c r="H76" s="8" t="s">
        <v>195</v>
      </c>
    </row>
    <row r="77" spans="1:8" ht="25.5">
      <c r="A77">
        <v>76</v>
      </c>
      <c r="B77" s="3" t="s">
        <v>198</v>
      </c>
      <c r="C77" s="8" t="s">
        <v>199</v>
      </c>
      <c r="E77" s="6">
        <v>14</v>
      </c>
      <c r="F77" s="6" t="s">
        <v>11</v>
      </c>
      <c r="G77" s="6">
        <v>54.31</v>
      </c>
      <c r="H77" s="16" t="s">
        <v>200</v>
      </c>
    </row>
    <row r="78" spans="1:8">
      <c r="A78">
        <v>77</v>
      </c>
      <c r="B78" s="3" t="s">
        <v>201</v>
      </c>
      <c r="C78" s="8" t="s">
        <v>202</v>
      </c>
      <c r="E78" s="6">
        <v>14</v>
      </c>
      <c r="F78" s="6" t="s">
        <v>40</v>
      </c>
      <c r="G78" s="6">
        <v>57.76</v>
      </c>
      <c r="H78" s="8" t="s">
        <v>195</v>
      </c>
    </row>
    <row r="79" spans="1:8" ht="25.5">
      <c r="A79">
        <v>78</v>
      </c>
      <c r="B79" s="3" t="s">
        <v>203</v>
      </c>
      <c r="C79" s="8" t="s">
        <v>204</v>
      </c>
      <c r="E79" s="6">
        <v>14</v>
      </c>
      <c r="F79" s="6" t="s">
        <v>48</v>
      </c>
      <c r="G79" s="6">
        <v>58.34</v>
      </c>
      <c r="H79" s="16" t="s">
        <v>200</v>
      </c>
    </row>
    <row r="80" spans="1:8">
      <c r="A80">
        <v>79</v>
      </c>
      <c r="B80" s="3" t="s">
        <v>205</v>
      </c>
      <c r="C80" s="8" t="s">
        <v>206</v>
      </c>
      <c r="E80" s="6">
        <v>14</v>
      </c>
      <c r="F80" s="6" t="s">
        <v>40</v>
      </c>
      <c r="G80" s="6">
        <v>57.68</v>
      </c>
      <c r="H80" s="8" t="s">
        <v>195</v>
      </c>
    </row>
    <row r="81" spans="1:8">
      <c r="A81">
        <v>80</v>
      </c>
      <c r="B81" s="3" t="s">
        <v>207</v>
      </c>
      <c r="C81" s="8" t="s">
        <v>208</v>
      </c>
      <c r="E81" s="6">
        <v>14</v>
      </c>
      <c r="F81" s="6" t="s">
        <v>11</v>
      </c>
      <c r="G81" s="6">
        <v>53.64</v>
      </c>
      <c r="H81" s="8" t="s">
        <v>195</v>
      </c>
    </row>
    <row r="82" spans="1:8">
      <c r="A82">
        <v>81</v>
      </c>
      <c r="B82" s="3" t="s">
        <v>209</v>
      </c>
      <c r="C82" s="8" t="s">
        <v>210</v>
      </c>
      <c r="E82" s="6">
        <v>14</v>
      </c>
      <c r="F82" s="6" t="s">
        <v>40</v>
      </c>
      <c r="G82" s="6">
        <v>53.32</v>
      </c>
      <c r="H82" s="8" t="s">
        <v>195</v>
      </c>
    </row>
    <row r="83" spans="1:8">
      <c r="A83">
        <v>82</v>
      </c>
      <c r="B83" s="3" t="s">
        <v>211</v>
      </c>
      <c r="C83" s="8" t="s">
        <v>212</v>
      </c>
      <c r="E83" s="6">
        <v>14</v>
      </c>
      <c r="F83" s="6" t="s">
        <v>11</v>
      </c>
      <c r="G83" s="6">
        <v>53.21</v>
      </c>
      <c r="H83" s="8" t="s">
        <v>195</v>
      </c>
    </row>
    <row r="84" spans="1:8">
      <c r="A84">
        <v>83</v>
      </c>
      <c r="B84" s="3" t="s">
        <v>213</v>
      </c>
      <c r="C84" s="8" t="s">
        <v>214</v>
      </c>
      <c r="E84" s="6">
        <v>14</v>
      </c>
      <c r="F84" s="6" t="s">
        <v>40</v>
      </c>
      <c r="G84" s="6">
        <v>54.35</v>
      </c>
      <c r="H84" s="8" t="s">
        <v>140</v>
      </c>
    </row>
    <row r="85" spans="1:8">
      <c r="A85">
        <v>84</v>
      </c>
      <c r="B85" s="3" t="s">
        <v>215</v>
      </c>
      <c r="C85" s="8" t="s">
        <v>216</v>
      </c>
      <c r="E85" s="6">
        <v>14</v>
      </c>
      <c r="F85" s="6" t="s">
        <v>40</v>
      </c>
      <c r="G85" s="6">
        <v>54.04</v>
      </c>
      <c r="H85" s="8" t="s">
        <v>217</v>
      </c>
    </row>
    <row r="86" spans="1:8">
      <c r="A86">
        <v>85</v>
      </c>
      <c r="B86" s="3" t="s">
        <v>218</v>
      </c>
      <c r="C86" s="8" t="s">
        <v>219</v>
      </c>
      <c r="E86" s="6">
        <v>14</v>
      </c>
      <c r="F86" s="6" t="s">
        <v>220</v>
      </c>
      <c r="G86" s="6">
        <v>52.57</v>
      </c>
      <c r="H86" s="8" t="s">
        <v>221</v>
      </c>
    </row>
    <row r="87" spans="1:8">
      <c r="A87">
        <v>86</v>
      </c>
      <c r="B87" s="3" t="s">
        <v>222</v>
      </c>
      <c r="C87" s="8" t="s">
        <v>223</v>
      </c>
      <c r="E87" s="6">
        <v>14</v>
      </c>
      <c r="F87" s="6" t="s">
        <v>220</v>
      </c>
      <c r="G87" s="6">
        <v>52.18</v>
      </c>
      <c r="H87" s="8" t="s">
        <v>221</v>
      </c>
    </row>
    <row r="88" spans="1:8">
      <c r="A88">
        <v>87</v>
      </c>
      <c r="B88" s="3" t="s">
        <v>224</v>
      </c>
      <c r="C88" s="8" t="s">
        <v>225</v>
      </c>
      <c r="E88" s="6">
        <v>14</v>
      </c>
      <c r="F88" s="6" t="s">
        <v>48</v>
      </c>
      <c r="G88" s="6">
        <v>52.66</v>
      </c>
      <c r="H88" s="8" t="s">
        <v>221</v>
      </c>
    </row>
    <row r="89" spans="1:8">
      <c r="A89">
        <v>88</v>
      </c>
      <c r="B89" s="3" t="s">
        <v>226</v>
      </c>
      <c r="C89" s="8" t="s">
        <v>227</v>
      </c>
      <c r="E89" s="6">
        <v>14</v>
      </c>
      <c r="F89" s="6" t="s">
        <v>228</v>
      </c>
      <c r="G89" s="6">
        <v>51.65</v>
      </c>
      <c r="H89" s="8" t="s">
        <v>221</v>
      </c>
    </row>
    <row r="90" spans="1:8" ht="38.25">
      <c r="A90">
        <v>89</v>
      </c>
      <c r="B90" s="3" t="s">
        <v>229</v>
      </c>
      <c r="C90" s="8" t="s">
        <v>230</v>
      </c>
      <c r="E90" s="6">
        <v>14</v>
      </c>
      <c r="F90" s="6" t="s">
        <v>231</v>
      </c>
      <c r="G90" s="6">
        <v>52.41</v>
      </c>
      <c r="H90" s="16" t="s">
        <v>232</v>
      </c>
    </row>
    <row r="91" spans="1:8">
      <c r="A91">
        <v>90</v>
      </c>
      <c r="B91" s="3" t="s">
        <v>233</v>
      </c>
      <c r="C91" s="8" t="s">
        <v>234</v>
      </c>
      <c r="E91" s="6">
        <v>14</v>
      </c>
      <c r="F91" s="6" t="s">
        <v>40</v>
      </c>
      <c r="G91" s="6">
        <v>53.06</v>
      </c>
      <c r="H91" s="8" t="s">
        <v>195</v>
      </c>
    </row>
    <row r="92" spans="1:8">
      <c r="A92">
        <v>91</v>
      </c>
      <c r="B92" s="3" t="s">
        <v>235</v>
      </c>
      <c r="C92" s="8" t="s">
        <v>236</v>
      </c>
      <c r="E92" s="6">
        <v>14</v>
      </c>
      <c r="F92" s="6" t="s">
        <v>40</v>
      </c>
      <c r="G92" s="6">
        <v>53.08</v>
      </c>
      <c r="H92" s="8" t="s">
        <v>237</v>
      </c>
    </row>
    <row r="93" spans="1:8">
      <c r="A93">
        <v>92</v>
      </c>
      <c r="B93" s="3" t="s">
        <v>238</v>
      </c>
      <c r="C93" s="8" t="s">
        <v>239</v>
      </c>
      <c r="E93" s="6">
        <v>14</v>
      </c>
      <c r="F93" s="6" t="s">
        <v>40</v>
      </c>
      <c r="G93" s="6">
        <v>53.4</v>
      </c>
      <c r="H93" s="8" t="s">
        <v>195</v>
      </c>
    </row>
    <row r="94" spans="1:8">
      <c r="A94">
        <v>93</v>
      </c>
      <c r="B94" s="3" t="s">
        <v>240</v>
      </c>
      <c r="C94" s="8" t="s">
        <v>241</v>
      </c>
      <c r="E94" s="6">
        <v>14</v>
      </c>
      <c r="F94" s="6" t="s">
        <v>11</v>
      </c>
      <c r="G94" s="6">
        <v>59.3</v>
      </c>
      <c r="H94" s="8" t="s">
        <v>140</v>
      </c>
    </row>
    <row r="95" spans="1:8" ht="25.5">
      <c r="A95">
        <v>94</v>
      </c>
      <c r="B95" s="3" t="s">
        <v>242</v>
      </c>
      <c r="C95" s="8" t="s">
        <v>243</v>
      </c>
      <c r="E95" s="6">
        <v>14</v>
      </c>
      <c r="F95" s="6" t="s">
        <v>40</v>
      </c>
      <c r="G95" s="6">
        <v>53.81</v>
      </c>
      <c r="H95" s="16" t="s">
        <v>244</v>
      </c>
    </row>
    <row r="96" spans="1:8" ht="25.5">
      <c r="A96">
        <v>95</v>
      </c>
      <c r="B96" s="3" t="s">
        <v>245</v>
      </c>
      <c r="C96" s="8" t="s">
        <v>246</v>
      </c>
      <c r="E96" s="6">
        <v>14</v>
      </c>
      <c r="F96" s="6" t="s">
        <v>11</v>
      </c>
      <c r="G96" s="6">
        <v>54.82</v>
      </c>
      <c r="H96" s="16" t="s">
        <v>247</v>
      </c>
    </row>
    <row r="97" spans="1:8">
      <c r="A97">
        <v>96</v>
      </c>
      <c r="B97" s="3" t="s">
        <v>248</v>
      </c>
      <c r="C97" s="8" t="s">
        <v>249</v>
      </c>
      <c r="E97" s="6">
        <v>14</v>
      </c>
      <c r="F97" s="6" t="s">
        <v>11</v>
      </c>
      <c r="G97" s="6">
        <v>55.54</v>
      </c>
      <c r="H97" s="8" t="s">
        <v>250</v>
      </c>
    </row>
    <row r="98" spans="1:8">
      <c r="A98">
        <v>97</v>
      </c>
      <c r="B98" s="3" t="s">
        <v>110</v>
      </c>
      <c r="C98" s="8" t="s">
        <v>111</v>
      </c>
      <c r="E98" s="6"/>
      <c r="F98" s="6"/>
      <c r="G98" s="6"/>
    </row>
    <row r="99" spans="1:8">
      <c r="A99">
        <v>98</v>
      </c>
      <c r="B99" s="3" t="s">
        <v>110</v>
      </c>
      <c r="C99" s="8" t="s">
        <v>112</v>
      </c>
      <c r="E99" s="6"/>
      <c r="F99" s="6"/>
      <c r="G99" s="6"/>
    </row>
    <row r="100" spans="1:8">
      <c r="A100">
        <v>99</v>
      </c>
      <c r="B100" s="3" t="s">
        <v>110</v>
      </c>
      <c r="C100" s="8" t="s">
        <v>251</v>
      </c>
      <c r="E100" s="6"/>
      <c r="F100" s="6"/>
      <c r="G100" s="6"/>
    </row>
    <row r="101" spans="1:8">
      <c r="A101">
        <v>100</v>
      </c>
      <c r="B101" s="3" t="s">
        <v>110</v>
      </c>
      <c r="C101" s="8" t="s">
        <v>252</v>
      </c>
      <c r="E101" s="6"/>
      <c r="F101" s="6"/>
      <c r="G101" s="6"/>
    </row>
    <row r="102" spans="1:8">
      <c r="A102">
        <v>101</v>
      </c>
      <c r="B102" s="3" t="s">
        <v>110</v>
      </c>
      <c r="C102" s="8" t="s">
        <v>253</v>
      </c>
      <c r="E102" s="6"/>
      <c r="F102" s="6"/>
      <c r="G102" s="6"/>
    </row>
    <row r="103" spans="1:8">
      <c r="A103">
        <v>102</v>
      </c>
      <c r="B103" s="3" t="s">
        <v>110</v>
      </c>
      <c r="C103" s="8" t="s">
        <v>254</v>
      </c>
      <c r="E103" s="6"/>
      <c r="F103" s="6"/>
      <c r="G103" s="6"/>
    </row>
    <row r="104" spans="1:8">
      <c r="A104">
        <v>103</v>
      </c>
      <c r="B104" s="3" t="s">
        <v>110</v>
      </c>
      <c r="C104" s="8" t="s">
        <v>255</v>
      </c>
      <c r="E104" s="6"/>
      <c r="F104" s="6"/>
      <c r="G104" s="6"/>
    </row>
    <row r="105" spans="1:8">
      <c r="A105">
        <v>104</v>
      </c>
      <c r="B105" s="3" t="s">
        <v>110</v>
      </c>
      <c r="C105" s="8" t="s">
        <v>256</v>
      </c>
      <c r="E105" s="6"/>
      <c r="F105" s="6"/>
      <c r="G105" s="6"/>
    </row>
    <row r="106" spans="1:8">
      <c r="A106">
        <v>105</v>
      </c>
      <c r="B106" s="3" t="s">
        <v>110</v>
      </c>
      <c r="C106" s="8" t="s">
        <v>257</v>
      </c>
      <c r="E106" s="6"/>
      <c r="F106" s="6"/>
      <c r="G106" s="6"/>
    </row>
    <row r="107" spans="1:8">
      <c r="A107">
        <v>106</v>
      </c>
      <c r="B107" s="3" t="s">
        <v>110</v>
      </c>
      <c r="C107" s="8" t="s">
        <v>258</v>
      </c>
      <c r="E107" s="6"/>
      <c r="F107" s="6"/>
      <c r="G107" s="6"/>
    </row>
    <row r="108" spans="1:8">
      <c r="A108">
        <v>107</v>
      </c>
      <c r="B108" s="3" t="s">
        <v>110</v>
      </c>
      <c r="C108" s="8" t="s">
        <v>259</v>
      </c>
      <c r="E108" s="6"/>
      <c r="F108" s="6"/>
      <c r="G108" s="6"/>
    </row>
    <row r="109" spans="1:8">
      <c r="A109">
        <v>108</v>
      </c>
      <c r="B109" s="3" t="s">
        <v>110</v>
      </c>
      <c r="C109" s="8" t="s">
        <v>260</v>
      </c>
      <c r="E109" s="6"/>
      <c r="F109" s="6"/>
      <c r="G109" s="6"/>
    </row>
    <row r="110" spans="1:8">
      <c r="A110">
        <v>109</v>
      </c>
      <c r="B110" s="3" t="s">
        <v>110</v>
      </c>
      <c r="C110" s="8" t="s">
        <v>261</v>
      </c>
      <c r="E110" s="6"/>
      <c r="F110" s="6"/>
      <c r="G110" s="6"/>
    </row>
    <row r="111" spans="1:8">
      <c r="A111">
        <v>110</v>
      </c>
      <c r="B111" s="3" t="s">
        <v>110</v>
      </c>
      <c r="C111" s="8" t="s">
        <v>262</v>
      </c>
      <c r="E111" s="6"/>
      <c r="F111" s="6"/>
      <c r="G111" s="6"/>
    </row>
    <row r="112" spans="1:8">
      <c r="A112">
        <v>111</v>
      </c>
      <c r="B112" s="3" t="s">
        <v>110</v>
      </c>
      <c r="C112" s="8" t="s">
        <v>263</v>
      </c>
      <c r="E112" s="6"/>
      <c r="F112" s="6"/>
      <c r="G112" s="6"/>
    </row>
    <row r="113" spans="1:7">
      <c r="A113">
        <v>112</v>
      </c>
      <c r="B113" s="3" t="s">
        <v>110</v>
      </c>
      <c r="C113" s="8" t="s">
        <v>264</v>
      </c>
      <c r="E113" s="6"/>
      <c r="F113" s="6"/>
      <c r="G113" s="6"/>
    </row>
    <row r="114" spans="1:7">
      <c r="A114">
        <v>113</v>
      </c>
      <c r="B114" s="3" t="s">
        <v>110</v>
      </c>
      <c r="C114" s="8" t="s">
        <v>265</v>
      </c>
      <c r="E114" s="6"/>
      <c r="F114" s="6"/>
      <c r="G114" s="6"/>
    </row>
    <row r="115" spans="1:7">
      <c r="A115">
        <v>114</v>
      </c>
      <c r="B115" s="3" t="s">
        <v>110</v>
      </c>
      <c r="C115" s="8" t="s">
        <v>266</v>
      </c>
      <c r="E115" s="6"/>
      <c r="F115" s="6"/>
      <c r="G115" s="6"/>
    </row>
    <row r="116" spans="1:7">
      <c r="A116">
        <v>115</v>
      </c>
      <c r="B116" s="3" t="s">
        <v>110</v>
      </c>
      <c r="C116" s="8" t="s">
        <v>267</v>
      </c>
      <c r="E116" s="6"/>
      <c r="F116" s="6"/>
      <c r="G116" s="6"/>
    </row>
    <row r="117" spans="1:7">
      <c r="A117">
        <v>116</v>
      </c>
      <c r="B117" s="3" t="s">
        <v>110</v>
      </c>
      <c r="C117" s="8" t="s">
        <v>268</v>
      </c>
      <c r="E117" s="6"/>
      <c r="F117" s="6"/>
      <c r="G117" s="6"/>
    </row>
    <row r="118" spans="1:7">
      <c r="A118">
        <v>117</v>
      </c>
      <c r="B118" s="3" t="s">
        <v>110</v>
      </c>
      <c r="C118" s="8" t="s">
        <v>269</v>
      </c>
      <c r="E118" s="6"/>
      <c r="F118" s="6"/>
      <c r="G118" s="6"/>
    </row>
    <row r="119" spans="1:7">
      <c r="A119">
        <v>118</v>
      </c>
      <c r="B119" s="3" t="s">
        <v>110</v>
      </c>
      <c r="C119" s="8" t="s">
        <v>270</v>
      </c>
      <c r="E119" s="6"/>
      <c r="F119" s="6"/>
      <c r="G119" s="6"/>
    </row>
    <row r="120" spans="1:7">
      <c r="A120">
        <v>119</v>
      </c>
      <c r="B120" s="3" t="s">
        <v>110</v>
      </c>
      <c r="C120" s="8" t="s">
        <v>271</v>
      </c>
      <c r="E120" s="6"/>
      <c r="F120" s="6"/>
      <c r="G120" s="6"/>
    </row>
    <row r="121" spans="1:7">
      <c r="A121">
        <v>120</v>
      </c>
      <c r="B121" s="3" t="s">
        <v>110</v>
      </c>
      <c r="C121" s="8" t="s">
        <v>272</v>
      </c>
      <c r="E121" s="6"/>
      <c r="F121" s="6"/>
      <c r="G121" s="6"/>
    </row>
    <row r="122" spans="1:7">
      <c r="A122">
        <v>121</v>
      </c>
      <c r="B122" s="3" t="s">
        <v>110</v>
      </c>
      <c r="C122" s="8" t="s">
        <v>273</v>
      </c>
      <c r="E122" s="6"/>
      <c r="F122" s="6"/>
      <c r="G122" s="6"/>
    </row>
    <row r="123" spans="1:7">
      <c r="A123">
        <v>122</v>
      </c>
      <c r="B123" s="3" t="s">
        <v>110</v>
      </c>
      <c r="C123" s="8" t="s">
        <v>274</v>
      </c>
      <c r="E123" s="6"/>
      <c r="F123" s="6"/>
      <c r="G123" s="6"/>
    </row>
    <row r="124" spans="1:7">
      <c r="A124">
        <v>123</v>
      </c>
      <c r="B124" s="3" t="s">
        <v>110</v>
      </c>
      <c r="C124" s="8" t="s">
        <v>275</v>
      </c>
      <c r="E124" s="6"/>
      <c r="F124" s="6"/>
      <c r="G124" s="6"/>
    </row>
    <row r="125" spans="1:7">
      <c r="A125">
        <v>124</v>
      </c>
      <c r="B125" s="3" t="s">
        <v>110</v>
      </c>
      <c r="C125" s="8" t="s">
        <v>276</v>
      </c>
      <c r="E125" s="6"/>
      <c r="F125" s="6"/>
      <c r="G125" s="6"/>
    </row>
    <row r="126" spans="1:7">
      <c r="A126">
        <v>125</v>
      </c>
      <c r="B126" s="3" t="s">
        <v>110</v>
      </c>
      <c r="C126" s="8" t="s">
        <v>277</v>
      </c>
      <c r="E126" s="6"/>
      <c r="F126" s="6"/>
      <c r="G126" s="6"/>
    </row>
    <row r="127" spans="1:7">
      <c r="A127">
        <v>126</v>
      </c>
      <c r="B127" s="3" t="s">
        <v>110</v>
      </c>
      <c r="C127" s="8" t="s">
        <v>278</v>
      </c>
      <c r="E127" s="6"/>
      <c r="F127" s="6"/>
      <c r="G127" s="6"/>
    </row>
    <row r="128" spans="1:7">
      <c r="A128">
        <v>127</v>
      </c>
      <c r="B128" s="3" t="s">
        <v>110</v>
      </c>
      <c r="C128" s="8" t="s">
        <v>279</v>
      </c>
      <c r="E128" s="6"/>
      <c r="F128" s="6"/>
      <c r="G128" s="6"/>
    </row>
    <row r="129" spans="1:7">
      <c r="A129">
        <v>128</v>
      </c>
      <c r="B129" s="3" t="s">
        <v>110</v>
      </c>
      <c r="C129" s="8" t="s">
        <v>280</v>
      </c>
      <c r="E129" s="6"/>
      <c r="F129" s="6"/>
      <c r="G129" s="6"/>
    </row>
    <row r="130" spans="1:7">
      <c r="A130">
        <v>129</v>
      </c>
      <c r="B130" s="3" t="s">
        <v>110</v>
      </c>
      <c r="C130" s="8" t="s">
        <v>281</v>
      </c>
      <c r="E130" s="6"/>
      <c r="F130" s="6"/>
      <c r="G130" s="6"/>
    </row>
    <row r="131" spans="1:7">
      <c r="A131">
        <v>130</v>
      </c>
      <c r="B131" s="3" t="s">
        <v>110</v>
      </c>
      <c r="C131" s="8" t="s">
        <v>282</v>
      </c>
      <c r="E131" s="6"/>
      <c r="F131" s="6"/>
      <c r="G131" s="6"/>
    </row>
    <row r="132" spans="1:7">
      <c r="A132">
        <v>131</v>
      </c>
      <c r="B132" s="3" t="s">
        <v>110</v>
      </c>
      <c r="C132" s="8" t="s">
        <v>283</v>
      </c>
      <c r="E132" s="6"/>
      <c r="F132" s="6"/>
      <c r="G132" s="6"/>
    </row>
    <row r="133" spans="1:7">
      <c r="A133">
        <v>132</v>
      </c>
      <c r="B133" s="3" t="s">
        <v>110</v>
      </c>
      <c r="C133" s="8" t="s">
        <v>284</v>
      </c>
      <c r="E133" s="6"/>
      <c r="F133" s="6"/>
      <c r="G133" s="6"/>
    </row>
    <row r="134" spans="1:7">
      <c r="A134">
        <v>133</v>
      </c>
      <c r="B134" s="3" t="s">
        <v>110</v>
      </c>
      <c r="C134" s="8" t="s">
        <v>285</v>
      </c>
      <c r="E134" s="6"/>
      <c r="F134" s="6"/>
      <c r="G134" s="6"/>
    </row>
    <row r="135" spans="1:7">
      <c r="A135">
        <v>134</v>
      </c>
      <c r="B135" s="3" t="s">
        <v>110</v>
      </c>
      <c r="C135" s="8" t="s">
        <v>286</v>
      </c>
      <c r="E135" s="6"/>
      <c r="F135" s="6"/>
      <c r="G135" s="6"/>
    </row>
    <row r="136" spans="1:7">
      <c r="A136">
        <v>135</v>
      </c>
      <c r="B136" s="3" t="s">
        <v>110</v>
      </c>
      <c r="C136" s="8" t="s">
        <v>287</v>
      </c>
      <c r="E136" s="6"/>
      <c r="F136" s="6"/>
      <c r="G136" s="6"/>
    </row>
    <row r="137" spans="1:7">
      <c r="A137">
        <v>136</v>
      </c>
      <c r="B137" s="3" t="s">
        <v>110</v>
      </c>
      <c r="C137" s="8" t="s">
        <v>288</v>
      </c>
      <c r="E137" s="6"/>
      <c r="F137" s="6"/>
      <c r="G137" s="6"/>
    </row>
    <row r="138" spans="1:7">
      <c r="A138">
        <v>137</v>
      </c>
      <c r="B138" s="3" t="s">
        <v>110</v>
      </c>
      <c r="C138" s="8" t="s">
        <v>289</v>
      </c>
      <c r="E138" s="6"/>
      <c r="F138" s="6"/>
      <c r="G138" s="6"/>
    </row>
    <row r="139" spans="1:7">
      <c r="A139">
        <v>138</v>
      </c>
      <c r="B139" s="3" t="s">
        <v>110</v>
      </c>
      <c r="C139" s="8" t="s">
        <v>290</v>
      </c>
      <c r="E139" s="6"/>
      <c r="F139" s="6"/>
      <c r="G139" s="6"/>
    </row>
    <row r="140" spans="1:7">
      <c r="A140">
        <v>139</v>
      </c>
      <c r="B140" s="3" t="s">
        <v>110</v>
      </c>
      <c r="C140" s="8" t="s">
        <v>291</v>
      </c>
      <c r="E140" s="6"/>
      <c r="F140" s="6"/>
      <c r="G140" s="6"/>
    </row>
    <row r="141" spans="1:7">
      <c r="A141">
        <v>140</v>
      </c>
      <c r="B141" s="3" t="s">
        <v>110</v>
      </c>
      <c r="C141" s="8" t="s">
        <v>292</v>
      </c>
      <c r="E141" s="6"/>
      <c r="F141" s="6"/>
      <c r="G141" s="6"/>
    </row>
    <row r="142" spans="1:7">
      <c r="A142">
        <v>141</v>
      </c>
      <c r="B142" s="3" t="s">
        <v>110</v>
      </c>
      <c r="C142" s="8" t="s">
        <v>293</v>
      </c>
      <c r="E142" s="6"/>
      <c r="F142" s="6"/>
      <c r="G142" s="6"/>
    </row>
    <row r="143" spans="1:7">
      <c r="A143">
        <v>142</v>
      </c>
      <c r="B143" s="3" t="s">
        <v>110</v>
      </c>
      <c r="C143" s="8" t="s">
        <v>294</v>
      </c>
      <c r="E143" s="6"/>
      <c r="F143" s="6"/>
      <c r="G143" s="6"/>
    </row>
    <row r="144" spans="1:7">
      <c r="A144">
        <v>143</v>
      </c>
      <c r="B144" s="3" t="s">
        <v>110</v>
      </c>
      <c r="C144" s="8" t="s">
        <v>295</v>
      </c>
      <c r="E144" s="6"/>
      <c r="F144" s="6"/>
      <c r="G144" s="6"/>
    </row>
    <row r="145" spans="1:7">
      <c r="A145">
        <v>144</v>
      </c>
      <c r="B145" s="3" t="s">
        <v>110</v>
      </c>
      <c r="C145" s="8" t="s">
        <v>296</v>
      </c>
      <c r="E145" s="6"/>
      <c r="F145" s="6"/>
      <c r="G145" s="6"/>
    </row>
    <row r="146" spans="1:7">
      <c r="A146">
        <v>145</v>
      </c>
      <c r="B146" s="3" t="s">
        <v>110</v>
      </c>
      <c r="C146" s="8" t="s">
        <v>297</v>
      </c>
      <c r="E146" s="6"/>
      <c r="F146" s="6"/>
      <c r="G146" s="6"/>
    </row>
    <row r="147" spans="1:7">
      <c r="A147">
        <v>146</v>
      </c>
      <c r="B147" s="3" t="s">
        <v>110</v>
      </c>
      <c r="C147" s="8" t="s">
        <v>298</v>
      </c>
      <c r="E147" s="6"/>
      <c r="F147" s="6"/>
      <c r="G147" s="6"/>
    </row>
    <row r="148" spans="1:7">
      <c r="A148">
        <v>147</v>
      </c>
      <c r="B148" s="3" t="s">
        <v>110</v>
      </c>
      <c r="C148" s="8" t="s">
        <v>299</v>
      </c>
      <c r="E148" s="6"/>
      <c r="F148" s="6"/>
      <c r="G148" s="6"/>
    </row>
    <row r="149" spans="1:7">
      <c r="A149">
        <v>148</v>
      </c>
      <c r="B149" s="3" t="s">
        <v>110</v>
      </c>
      <c r="C149" s="8" t="s">
        <v>300</v>
      </c>
      <c r="E149" s="6"/>
      <c r="F149" s="6"/>
      <c r="G149" s="6"/>
    </row>
    <row r="150" spans="1:7">
      <c r="A150">
        <v>149</v>
      </c>
      <c r="B150" s="3" t="s">
        <v>110</v>
      </c>
      <c r="C150" s="8" t="s">
        <v>301</v>
      </c>
      <c r="E150" s="6"/>
      <c r="F150" s="6"/>
      <c r="G150" s="6"/>
    </row>
    <row r="151" spans="1:7">
      <c r="A151">
        <v>150</v>
      </c>
      <c r="B151" s="3" t="s">
        <v>110</v>
      </c>
      <c r="C151" s="8" t="s">
        <v>302</v>
      </c>
      <c r="E151" s="6"/>
      <c r="F151" s="6"/>
      <c r="G151" s="6"/>
    </row>
    <row r="152" spans="1:7">
      <c r="A152">
        <v>151</v>
      </c>
      <c r="B152" s="3" t="s">
        <v>110</v>
      </c>
      <c r="C152" s="8" t="s">
        <v>303</v>
      </c>
      <c r="E152" s="6"/>
      <c r="F152" s="6"/>
      <c r="G152" s="6"/>
    </row>
    <row r="153" spans="1:7">
      <c r="A153">
        <v>152</v>
      </c>
      <c r="B153" s="3" t="s">
        <v>110</v>
      </c>
      <c r="C153" s="8" t="s">
        <v>304</v>
      </c>
      <c r="E153" s="6"/>
      <c r="F153" s="6"/>
      <c r="G153" s="6"/>
    </row>
    <row r="154" spans="1:7">
      <c r="A154">
        <v>153</v>
      </c>
      <c r="B154" s="3" t="s">
        <v>110</v>
      </c>
      <c r="C154" s="8" t="s">
        <v>305</v>
      </c>
      <c r="E154" s="6"/>
      <c r="F154" s="6"/>
      <c r="G154" s="6"/>
    </row>
    <row r="155" spans="1:7">
      <c r="A155">
        <v>154</v>
      </c>
      <c r="B155" s="3" t="s">
        <v>110</v>
      </c>
      <c r="C155" s="8" t="s">
        <v>306</v>
      </c>
      <c r="E155" s="6"/>
      <c r="F155" s="6"/>
      <c r="G155" s="6"/>
    </row>
    <row r="156" spans="1:7">
      <c r="A156">
        <v>155</v>
      </c>
      <c r="B156" s="3" t="s">
        <v>110</v>
      </c>
      <c r="C156" s="8" t="s">
        <v>307</v>
      </c>
      <c r="E156" s="6"/>
      <c r="F156" s="6"/>
      <c r="G156" s="6"/>
    </row>
    <row r="157" spans="1:7">
      <c r="A157">
        <v>156</v>
      </c>
      <c r="B157" s="3" t="s">
        <v>110</v>
      </c>
      <c r="C157" s="8" t="s">
        <v>308</v>
      </c>
      <c r="E157" s="6"/>
      <c r="F157" s="6"/>
      <c r="G157" s="6"/>
    </row>
    <row r="158" spans="1:7">
      <c r="A158">
        <v>157</v>
      </c>
      <c r="B158" s="3" t="s">
        <v>110</v>
      </c>
      <c r="C158" s="8" t="s">
        <v>309</v>
      </c>
      <c r="E158" s="6"/>
      <c r="F158" s="6"/>
      <c r="G158" s="6"/>
    </row>
    <row r="159" spans="1:7">
      <c r="A159">
        <v>158</v>
      </c>
      <c r="B159" s="3" t="s">
        <v>110</v>
      </c>
      <c r="C159" s="8" t="s">
        <v>310</v>
      </c>
      <c r="E159" s="6"/>
      <c r="F159" s="6"/>
      <c r="G159" s="6"/>
    </row>
    <row r="160" spans="1:7">
      <c r="A160">
        <v>159</v>
      </c>
      <c r="B160" s="3" t="s">
        <v>110</v>
      </c>
      <c r="C160" s="8" t="s">
        <v>311</v>
      </c>
      <c r="E160" s="6"/>
      <c r="F160" s="6"/>
      <c r="G160" s="6"/>
    </row>
    <row r="161" spans="1:7">
      <c r="A161">
        <v>160</v>
      </c>
      <c r="B161" s="3" t="s">
        <v>110</v>
      </c>
      <c r="C161" s="8" t="s">
        <v>312</v>
      </c>
      <c r="E161" s="6"/>
      <c r="F161" s="6"/>
      <c r="G161" s="6"/>
    </row>
    <row r="162" spans="1:7">
      <c r="A162">
        <v>161</v>
      </c>
      <c r="B162" s="3" t="s">
        <v>110</v>
      </c>
      <c r="C162" s="8" t="s">
        <v>313</v>
      </c>
      <c r="E162" s="6"/>
      <c r="F162" s="6"/>
      <c r="G162" s="6"/>
    </row>
    <row r="163" spans="1:7">
      <c r="A163">
        <v>162</v>
      </c>
      <c r="B163" s="3" t="s">
        <v>110</v>
      </c>
      <c r="C163" s="8" t="s">
        <v>314</v>
      </c>
      <c r="E163" s="6"/>
      <c r="F163" s="6"/>
      <c r="G163" s="6"/>
    </row>
    <row r="164" spans="1:7">
      <c r="A164">
        <v>163</v>
      </c>
      <c r="B164" s="3" t="s">
        <v>110</v>
      </c>
      <c r="C164" s="8" t="s">
        <v>315</v>
      </c>
      <c r="E164" s="6"/>
      <c r="F164" s="6"/>
      <c r="G164" s="6"/>
    </row>
    <row r="165" spans="1:7">
      <c r="A165">
        <v>164</v>
      </c>
      <c r="B165" s="3" t="s">
        <v>110</v>
      </c>
      <c r="C165" s="8" t="s">
        <v>316</v>
      </c>
      <c r="E165" s="6"/>
      <c r="F165" s="6"/>
      <c r="G165" s="6"/>
    </row>
    <row r="166" spans="1:7">
      <c r="A166">
        <v>165</v>
      </c>
      <c r="B166" s="3" t="s">
        <v>110</v>
      </c>
      <c r="C166" s="8" t="s">
        <v>317</v>
      </c>
      <c r="E166" s="6"/>
      <c r="F166" s="6"/>
      <c r="G166" s="6"/>
    </row>
    <row r="167" spans="1:7">
      <c r="A167">
        <v>166</v>
      </c>
      <c r="B167" s="3" t="s">
        <v>110</v>
      </c>
      <c r="C167" s="8" t="s">
        <v>318</v>
      </c>
      <c r="E167" s="6"/>
      <c r="F167" s="6"/>
      <c r="G167" s="6"/>
    </row>
    <row r="168" spans="1:7">
      <c r="A168">
        <v>167</v>
      </c>
      <c r="B168" s="3" t="s">
        <v>110</v>
      </c>
      <c r="C168" s="8" t="s">
        <v>319</v>
      </c>
      <c r="E168" s="6"/>
      <c r="F168" s="6"/>
      <c r="G168" s="6"/>
    </row>
    <row r="169" spans="1:7">
      <c r="A169">
        <v>168</v>
      </c>
      <c r="B169" s="3" t="s">
        <v>110</v>
      </c>
      <c r="C169" s="8" t="s">
        <v>320</v>
      </c>
      <c r="E169" s="6"/>
      <c r="F169" s="6"/>
      <c r="G169" s="6"/>
    </row>
    <row r="170" spans="1:7">
      <c r="A170">
        <v>169</v>
      </c>
      <c r="B170" s="3" t="s">
        <v>110</v>
      </c>
      <c r="C170" s="8" t="s">
        <v>321</v>
      </c>
      <c r="E170" s="6"/>
      <c r="F170" s="6"/>
      <c r="G170" s="6"/>
    </row>
    <row r="171" spans="1:7">
      <c r="A171">
        <v>170</v>
      </c>
      <c r="B171" s="3" t="s">
        <v>110</v>
      </c>
      <c r="C171" s="8" t="s">
        <v>322</v>
      </c>
      <c r="E171" s="6"/>
      <c r="F171" s="6"/>
      <c r="G171" s="6"/>
    </row>
    <row r="172" spans="1:7">
      <c r="A172">
        <v>171</v>
      </c>
      <c r="B172" s="3" t="s">
        <v>110</v>
      </c>
      <c r="C172" s="8" t="s">
        <v>323</v>
      </c>
      <c r="E172" s="6"/>
      <c r="F172" s="6"/>
      <c r="G172" s="6"/>
    </row>
    <row r="173" spans="1:7">
      <c r="A173">
        <v>172</v>
      </c>
      <c r="B173" s="3" t="s">
        <v>110</v>
      </c>
      <c r="C173" s="8" t="s">
        <v>324</v>
      </c>
      <c r="E173" s="6"/>
      <c r="F173" s="6"/>
      <c r="G173" s="6"/>
    </row>
    <row r="174" spans="1:7">
      <c r="A174">
        <v>173</v>
      </c>
      <c r="B174" s="3" t="s">
        <v>110</v>
      </c>
      <c r="C174" s="8" t="s">
        <v>325</v>
      </c>
      <c r="E174" s="6"/>
      <c r="F174" s="6"/>
      <c r="G174" s="6"/>
    </row>
    <row r="175" spans="1:7">
      <c r="A175">
        <v>174</v>
      </c>
      <c r="B175" s="3" t="s">
        <v>110</v>
      </c>
      <c r="C175" s="8" t="s">
        <v>326</v>
      </c>
      <c r="E175" s="6"/>
      <c r="F175" s="6"/>
      <c r="G175" s="6"/>
    </row>
    <row r="176" spans="1:7">
      <c r="A176">
        <v>175</v>
      </c>
      <c r="B176" s="3" t="s">
        <v>110</v>
      </c>
      <c r="C176" s="8" t="s">
        <v>327</v>
      </c>
      <c r="E176" s="6"/>
      <c r="F176" s="6"/>
      <c r="G176" s="6"/>
    </row>
    <row r="177" spans="1:7">
      <c r="A177">
        <v>176</v>
      </c>
      <c r="B177" s="3" t="s">
        <v>110</v>
      </c>
      <c r="C177" s="8" t="s">
        <v>328</v>
      </c>
      <c r="E177" s="6"/>
      <c r="F177" s="6"/>
      <c r="G177" s="6"/>
    </row>
    <row r="178" spans="1:7">
      <c r="A178">
        <v>177</v>
      </c>
      <c r="B178" s="3" t="s">
        <v>110</v>
      </c>
      <c r="C178" s="8" t="s">
        <v>329</v>
      </c>
      <c r="E178" s="6"/>
      <c r="F178" s="6"/>
      <c r="G178" s="6"/>
    </row>
    <row r="179" spans="1:7">
      <c r="A179">
        <v>178</v>
      </c>
      <c r="B179" s="3" t="s">
        <v>110</v>
      </c>
      <c r="C179" s="8" t="s">
        <v>330</v>
      </c>
      <c r="E179" s="6"/>
      <c r="F179" s="6"/>
      <c r="G179" s="6"/>
    </row>
    <row r="180" spans="1:7">
      <c r="A180">
        <v>179</v>
      </c>
      <c r="B180" s="3" t="s">
        <v>110</v>
      </c>
      <c r="C180" s="8" t="s">
        <v>331</v>
      </c>
      <c r="E180" s="6"/>
      <c r="F180" s="6"/>
      <c r="G180" s="6"/>
    </row>
    <row r="181" spans="1:7">
      <c r="A181">
        <v>180</v>
      </c>
      <c r="B181" s="3" t="s">
        <v>110</v>
      </c>
      <c r="C181" s="8" t="s">
        <v>332</v>
      </c>
      <c r="E181" s="6"/>
      <c r="F181" s="6"/>
      <c r="G181" s="6"/>
    </row>
    <row r="182" spans="1:7">
      <c r="A182">
        <v>181</v>
      </c>
      <c r="B182" s="3" t="s">
        <v>110</v>
      </c>
      <c r="C182" s="8" t="s">
        <v>333</v>
      </c>
      <c r="E182" s="6"/>
      <c r="F182" s="6"/>
      <c r="G182" s="6"/>
    </row>
    <row r="183" spans="1:7">
      <c r="A183">
        <v>182</v>
      </c>
      <c r="B183" s="3" t="s">
        <v>110</v>
      </c>
      <c r="C183" s="8" t="s">
        <v>334</v>
      </c>
      <c r="E183" s="6"/>
      <c r="F183" s="6"/>
      <c r="G183" s="6"/>
    </row>
    <row r="184" spans="1:7">
      <c r="A184">
        <v>183</v>
      </c>
      <c r="B184" s="3" t="s">
        <v>110</v>
      </c>
      <c r="C184" s="8" t="s">
        <v>335</v>
      </c>
      <c r="E184" s="6"/>
      <c r="F184" s="6"/>
      <c r="G184" s="6"/>
    </row>
    <row r="185" spans="1:7">
      <c r="A185">
        <v>184</v>
      </c>
      <c r="B185" s="3" t="s">
        <v>110</v>
      </c>
      <c r="C185" s="8" t="s">
        <v>336</v>
      </c>
      <c r="E185" s="6"/>
      <c r="F185" s="6"/>
      <c r="G185" s="6"/>
    </row>
    <row r="186" spans="1:7">
      <c r="A186">
        <v>185</v>
      </c>
      <c r="B186" s="3" t="s">
        <v>110</v>
      </c>
      <c r="C186" s="8" t="s">
        <v>337</v>
      </c>
      <c r="E186" s="6"/>
      <c r="F186" s="6"/>
      <c r="G186" s="6"/>
    </row>
    <row r="187" spans="1:7">
      <c r="A187">
        <v>186</v>
      </c>
      <c r="B187" s="3" t="s">
        <v>110</v>
      </c>
      <c r="C187" s="8" t="s">
        <v>338</v>
      </c>
      <c r="E187" s="6"/>
      <c r="F187" s="6"/>
      <c r="G187" s="6"/>
    </row>
    <row r="188" spans="1:7">
      <c r="A188">
        <v>187</v>
      </c>
      <c r="B188" s="3" t="s">
        <v>110</v>
      </c>
      <c r="C188" s="8" t="s">
        <v>339</v>
      </c>
      <c r="E188" s="6"/>
      <c r="F188" s="6"/>
      <c r="G188" s="6"/>
    </row>
    <row r="189" spans="1:7">
      <c r="A189">
        <v>188</v>
      </c>
      <c r="B189" s="3" t="s">
        <v>110</v>
      </c>
      <c r="C189" s="8" t="s">
        <v>340</v>
      </c>
      <c r="E189" s="6"/>
      <c r="F189" s="6"/>
      <c r="G189" s="6"/>
    </row>
    <row r="190" spans="1:7">
      <c r="A190">
        <v>189</v>
      </c>
      <c r="B190" s="3" t="s">
        <v>110</v>
      </c>
      <c r="C190" s="8" t="s">
        <v>341</v>
      </c>
      <c r="E190" s="6"/>
      <c r="F190" s="6"/>
      <c r="G190" s="6"/>
    </row>
    <row r="191" spans="1:7">
      <c r="A191">
        <v>190</v>
      </c>
      <c r="B191" s="3" t="s">
        <v>110</v>
      </c>
      <c r="C191" s="8" t="s">
        <v>342</v>
      </c>
      <c r="E191" s="6"/>
      <c r="F191" s="6"/>
      <c r="G191" s="6"/>
    </row>
    <row r="192" spans="1:7">
      <c r="A192">
        <v>191</v>
      </c>
      <c r="B192" s="3" t="s">
        <v>110</v>
      </c>
      <c r="C192" s="8" t="s">
        <v>343</v>
      </c>
      <c r="E192" s="6"/>
      <c r="F192" s="6"/>
      <c r="G192" s="6"/>
    </row>
    <row r="193" spans="1:7">
      <c r="A193">
        <v>192</v>
      </c>
      <c r="B193" s="3" t="s">
        <v>110</v>
      </c>
      <c r="C193" s="8" t="s">
        <v>344</v>
      </c>
      <c r="E193" s="6"/>
      <c r="F193" s="6"/>
      <c r="G193" s="6"/>
    </row>
    <row r="194" spans="1:7">
      <c r="A194">
        <v>193</v>
      </c>
      <c r="B194" s="3" t="s">
        <v>110</v>
      </c>
      <c r="C194" s="8" t="s">
        <v>345</v>
      </c>
      <c r="E194" s="6"/>
      <c r="F194" s="6"/>
      <c r="G194" s="6"/>
    </row>
    <row r="195" spans="1:7">
      <c r="A195">
        <v>194</v>
      </c>
      <c r="B195" s="3" t="s">
        <v>110</v>
      </c>
      <c r="C195" s="8" t="s">
        <v>346</v>
      </c>
      <c r="E195" s="6"/>
      <c r="F195" s="6"/>
      <c r="G195" s="6"/>
    </row>
    <row r="196" spans="1:7">
      <c r="A196">
        <v>195</v>
      </c>
      <c r="B196" s="3" t="s">
        <v>110</v>
      </c>
      <c r="C196" s="8" t="s">
        <v>347</v>
      </c>
      <c r="E196" s="6"/>
      <c r="F196" s="6"/>
      <c r="G196" s="6"/>
    </row>
    <row r="197" spans="1:7">
      <c r="A197">
        <v>196</v>
      </c>
      <c r="B197" s="3" t="s">
        <v>110</v>
      </c>
      <c r="C197" s="8" t="s">
        <v>348</v>
      </c>
      <c r="E197" s="6"/>
      <c r="F197" s="6"/>
      <c r="G197" s="6"/>
    </row>
    <row r="198" spans="1:7">
      <c r="A198">
        <v>197</v>
      </c>
      <c r="B198" s="3" t="s">
        <v>110</v>
      </c>
      <c r="C198" s="8" t="s">
        <v>349</v>
      </c>
      <c r="E198" s="6"/>
      <c r="F198" s="6"/>
      <c r="G198" s="6"/>
    </row>
    <row r="199" spans="1:7">
      <c r="A199">
        <v>198</v>
      </c>
      <c r="B199" s="3" t="s">
        <v>110</v>
      </c>
      <c r="C199" s="8" t="s">
        <v>350</v>
      </c>
      <c r="E199" s="6"/>
      <c r="F199" s="6"/>
      <c r="G199" s="6"/>
    </row>
    <row r="200" spans="1:7">
      <c r="A200">
        <v>199</v>
      </c>
      <c r="B200" s="3" t="s">
        <v>110</v>
      </c>
      <c r="C200" s="8" t="s">
        <v>351</v>
      </c>
      <c r="E200" s="6"/>
      <c r="F200" s="6"/>
      <c r="G200" s="6"/>
    </row>
    <row r="201" spans="1:7">
      <c r="A201">
        <v>200</v>
      </c>
      <c r="B201" s="3" t="s">
        <v>110</v>
      </c>
      <c r="C201" s="8" t="s">
        <v>352</v>
      </c>
      <c r="E201" s="6"/>
      <c r="F201" s="6"/>
      <c r="G201" s="6"/>
    </row>
    <row r="202" spans="1:7">
      <c r="A202">
        <v>201</v>
      </c>
      <c r="B202" s="3" t="s">
        <v>110</v>
      </c>
      <c r="C202" s="8" t="s">
        <v>353</v>
      </c>
      <c r="E202" s="6"/>
      <c r="F202" s="6"/>
      <c r="G202" s="6"/>
    </row>
    <row r="203" spans="1:7">
      <c r="A203">
        <v>202</v>
      </c>
      <c r="B203" s="3" t="s">
        <v>110</v>
      </c>
      <c r="C203" s="8" t="s">
        <v>354</v>
      </c>
      <c r="E203" s="6"/>
      <c r="F203" s="6"/>
      <c r="G203" s="6"/>
    </row>
    <row r="204" spans="1:7">
      <c r="A204">
        <v>203</v>
      </c>
      <c r="B204" s="3" t="s">
        <v>110</v>
      </c>
      <c r="C204" s="8" t="s">
        <v>355</v>
      </c>
      <c r="E204" s="6"/>
      <c r="F204" s="6"/>
      <c r="G204" s="6"/>
    </row>
    <row r="205" spans="1:7">
      <c r="A205">
        <v>204</v>
      </c>
      <c r="B205" s="3" t="s">
        <v>110</v>
      </c>
      <c r="C205" s="8" t="s">
        <v>356</v>
      </c>
      <c r="E205" s="6"/>
      <c r="F205" s="6"/>
      <c r="G205" s="6"/>
    </row>
    <row r="206" spans="1:7">
      <c r="A206">
        <v>205</v>
      </c>
      <c r="B206" s="3" t="s">
        <v>110</v>
      </c>
      <c r="C206" s="8" t="s">
        <v>357</v>
      </c>
      <c r="E206" s="6"/>
      <c r="F206" s="6"/>
      <c r="G206" s="6"/>
    </row>
    <row r="207" spans="1:7">
      <c r="A207">
        <v>206</v>
      </c>
      <c r="B207" s="3" t="s">
        <v>110</v>
      </c>
      <c r="C207" s="8" t="s">
        <v>358</v>
      </c>
      <c r="E207" s="6"/>
      <c r="F207" s="6"/>
      <c r="G207" s="6"/>
    </row>
    <row r="208" spans="1:7">
      <c r="A208">
        <v>207</v>
      </c>
      <c r="B208" s="3" t="s">
        <v>110</v>
      </c>
      <c r="C208" s="8" t="s">
        <v>359</v>
      </c>
      <c r="E208" s="6"/>
      <c r="F208" s="6"/>
      <c r="G208" s="6"/>
    </row>
    <row r="209" spans="1:7">
      <c r="A209">
        <v>208</v>
      </c>
      <c r="B209" s="3" t="s">
        <v>110</v>
      </c>
      <c r="C209" s="8" t="s">
        <v>360</v>
      </c>
      <c r="E209" s="6"/>
      <c r="F209" s="6"/>
      <c r="G209" s="6"/>
    </row>
    <row r="210" spans="1:7">
      <c r="A210">
        <v>209</v>
      </c>
      <c r="B210" s="3" t="s">
        <v>110</v>
      </c>
      <c r="C210" s="8" t="s">
        <v>361</v>
      </c>
      <c r="E210" s="6"/>
      <c r="F210" s="6"/>
      <c r="G210" s="6"/>
    </row>
    <row r="211" spans="1:7">
      <c r="A211">
        <v>210</v>
      </c>
      <c r="B211" s="3" t="s">
        <v>110</v>
      </c>
      <c r="C211" s="8" t="s">
        <v>362</v>
      </c>
      <c r="E211" s="6"/>
      <c r="F211" s="6"/>
      <c r="G211" s="6"/>
    </row>
    <row r="212" spans="1:7">
      <c r="A212">
        <v>211</v>
      </c>
      <c r="B212" s="3" t="s">
        <v>110</v>
      </c>
      <c r="C212" s="8" t="s">
        <v>363</v>
      </c>
      <c r="E212" s="6"/>
      <c r="F212" s="6"/>
      <c r="G212" s="6"/>
    </row>
    <row r="213" spans="1:7">
      <c r="A213">
        <v>212</v>
      </c>
      <c r="B213" s="3" t="s">
        <v>110</v>
      </c>
      <c r="C213" s="8" t="s">
        <v>364</v>
      </c>
      <c r="E213" s="6"/>
      <c r="F213" s="6"/>
      <c r="G213" s="6"/>
    </row>
    <row r="214" spans="1:7">
      <c r="A214">
        <v>213</v>
      </c>
      <c r="B214" s="3" t="s">
        <v>110</v>
      </c>
      <c r="C214" s="8" t="s">
        <v>365</v>
      </c>
      <c r="E214" s="6"/>
      <c r="F214" s="6"/>
      <c r="G214" s="6"/>
    </row>
    <row r="215" spans="1:7">
      <c r="A215">
        <v>214</v>
      </c>
      <c r="B215" s="3" t="s">
        <v>110</v>
      </c>
      <c r="C215" s="8" t="s">
        <v>366</v>
      </c>
      <c r="E215" s="6"/>
      <c r="F215" s="6"/>
      <c r="G215" s="6"/>
    </row>
    <row r="216" spans="1:7">
      <c r="A216">
        <v>215</v>
      </c>
      <c r="B216" s="3" t="s">
        <v>110</v>
      </c>
      <c r="C216" s="8" t="s">
        <v>367</v>
      </c>
      <c r="E216" s="6"/>
      <c r="F216" s="6"/>
      <c r="G216" s="6"/>
    </row>
    <row r="217" spans="1:7">
      <c r="A217">
        <v>216</v>
      </c>
      <c r="B217" s="3" t="s">
        <v>110</v>
      </c>
      <c r="C217" s="8" t="s">
        <v>368</v>
      </c>
      <c r="E217" s="6"/>
      <c r="F217" s="6"/>
      <c r="G217" s="6"/>
    </row>
    <row r="218" spans="1:7">
      <c r="A218">
        <v>217</v>
      </c>
      <c r="B218" s="3" t="s">
        <v>110</v>
      </c>
      <c r="C218" s="8" t="s">
        <v>369</v>
      </c>
      <c r="E218" s="6"/>
      <c r="F218" s="6"/>
      <c r="G218" s="6"/>
    </row>
    <row r="219" spans="1:7">
      <c r="A219">
        <v>218</v>
      </c>
      <c r="B219" s="3" t="s">
        <v>110</v>
      </c>
      <c r="C219" s="8" t="s">
        <v>370</v>
      </c>
      <c r="E219" s="6"/>
      <c r="F219" s="6"/>
      <c r="G219" s="6"/>
    </row>
    <row r="220" spans="1:7">
      <c r="A220">
        <v>219</v>
      </c>
      <c r="B220" s="3" t="s">
        <v>110</v>
      </c>
      <c r="C220" s="8" t="s">
        <v>371</v>
      </c>
      <c r="E220" s="6"/>
      <c r="F220" s="6"/>
      <c r="G220" s="6"/>
    </row>
    <row r="221" spans="1:7">
      <c r="A221">
        <v>220</v>
      </c>
      <c r="B221" s="3" t="s">
        <v>110</v>
      </c>
      <c r="C221" s="8" t="s">
        <v>372</v>
      </c>
      <c r="E221" s="6"/>
      <c r="F221" s="6"/>
      <c r="G221" s="6"/>
    </row>
    <row r="222" spans="1:7">
      <c r="A222">
        <v>221</v>
      </c>
      <c r="B222" s="3" t="s">
        <v>110</v>
      </c>
      <c r="C222" s="8" t="s">
        <v>373</v>
      </c>
      <c r="E222" s="6"/>
      <c r="F222" s="6"/>
      <c r="G222" s="6"/>
    </row>
    <row r="223" spans="1:7">
      <c r="A223">
        <v>222</v>
      </c>
      <c r="B223" s="3" t="s">
        <v>110</v>
      </c>
      <c r="C223" s="8" t="s">
        <v>374</v>
      </c>
      <c r="E223" s="6"/>
      <c r="F223" s="6"/>
      <c r="G223" s="6"/>
    </row>
    <row r="224" spans="1:7">
      <c r="A224">
        <v>223</v>
      </c>
      <c r="B224" s="3" t="s">
        <v>110</v>
      </c>
      <c r="C224" s="8" t="s">
        <v>375</v>
      </c>
      <c r="E224" s="6"/>
      <c r="F224" s="6"/>
      <c r="G224" s="6"/>
    </row>
    <row r="225" spans="1:7">
      <c r="A225">
        <v>224</v>
      </c>
      <c r="B225" s="3" t="s">
        <v>110</v>
      </c>
      <c r="C225" s="8" t="s">
        <v>376</v>
      </c>
      <c r="E225" s="6"/>
      <c r="F225" s="6"/>
      <c r="G225" s="6"/>
    </row>
    <row r="226" spans="1:7">
      <c r="A226">
        <v>225</v>
      </c>
      <c r="B226" s="3" t="s">
        <v>110</v>
      </c>
      <c r="C226" s="8" t="s">
        <v>377</v>
      </c>
      <c r="E226" s="6"/>
      <c r="F226" s="6"/>
      <c r="G226" s="6"/>
    </row>
    <row r="227" spans="1:7">
      <c r="A227">
        <v>226</v>
      </c>
      <c r="B227" s="3" t="s">
        <v>110</v>
      </c>
      <c r="C227" s="8" t="s">
        <v>378</v>
      </c>
      <c r="E227" s="6"/>
      <c r="F227" s="6"/>
      <c r="G227" s="6"/>
    </row>
    <row r="228" spans="1:7">
      <c r="A228">
        <v>227</v>
      </c>
      <c r="B228" s="3" t="s">
        <v>110</v>
      </c>
      <c r="C228" s="8" t="s">
        <v>379</v>
      </c>
      <c r="E228" s="6"/>
      <c r="F228" s="6"/>
      <c r="G228" s="6"/>
    </row>
    <row r="229" spans="1:7">
      <c r="A229">
        <v>228</v>
      </c>
      <c r="B229" s="3" t="s">
        <v>110</v>
      </c>
      <c r="C229" s="8" t="s">
        <v>380</v>
      </c>
      <c r="E229" s="6"/>
      <c r="F229" s="6"/>
      <c r="G229" s="6"/>
    </row>
    <row r="230" spans="1:7">
      <c r="A230">
        <v>229</v>
      </c>
      <c r="B230" s="3" t="s">
        <v>110</v>
      </c>
      <c r="C230" s="8" t="s">
        <v>381</v>
      </c>
      <c r="E230" s="6"/>
      <c r="F230" s="6"/>
      <c r="G230" s="6"/>
    </row>
    <row r="231" spans="1:7">
      <c r="A231">
        <v>230</v>
      </c>
      <c r="B231" s="3" t="s">
        <v>110</v>
      </c>
      <c r="C231" s="8" t="s">
        <v>382</v>
      </c>
      <c r="E231" s="6"/>
      <c r="F231" s="6"/>
      <c r="G231" s="6"/>
    </row>
    <row r="232" spans="1:7">
      <c r="A232">
        <v>231</v>
      </c>
      <c r="B232" s="3" t="s">
        <v>110</v>
      </c>
      <c r="C232" s="8" t="s">
        <v>383</v>
      </c>
      <c r="E232" s="6"/>
      <c r="F232" s="6"/>
      <c r="G232" s="6"/>
    </row>
    <row r="233" spans="1:7">
      <c r="A233">
        <v>232</v>
      </c>
      <c r="B233" s="3" t="s">
        <v>110</v>
      </c>
      <c r="C233" s="8" t="s">
        <v>384</v>
      </c>
      <c r="E233" s="6"/>
      <c r="F233" s="6"/>
      <c r="G233" s="6"/>
    </row>
    <row r="234" spans="1:7">
      <c r="A234">
        <v>233</v>
      </c>
      <c r="B234" s="3" t="s">
        <v>110</v>
      </c>
      <c r="C234" s="8" t="s">
        <v>385</v>
      </c>
      <c r="E234" s="6"/>
      <c r="F234" s="6"/>
      <c r="G234" s="6"/>
    </row>
    <row r="235" spans="1:7">
      <c r="A235">
        <v>234</v>
      </c>
      <c r="B235" s="3" t="s">
        <v>110</v>
      </c>
      <c r="C235" s="8" t="s">
        <v>386</v>
      </c>
      <c r="E235" s="6"/>
      <c r="F235" s="6"/>
      <c r="G235" s="6"/>
    </row>
    <row r="236" spans="1:7">
      <c r="A236">
        <v>235</v>
      </c>
      <c r="B236" s="3" t="s">
        <v>110</v>
      </c>
      <c r="C236" s="8" t="s">
        <v>387</v>
      </c>
      <c r="E236" s="6"/>
      <c r="F236" s="6"/>
      <c r="G236" s="6"/>
    </row>
    <row r="237" spans="1:7">
      <c r="A237">
        <v>236</v>
      </c>
      <c r="B237" s="3" t="s">
        <v>110</v>
      </c>
      <c r="C237" s="8" t="s">
        <v>388</v>
      </c>
      <c r="E237" s="6"/>
      <c r="F237" s="6"/>
      <c r="G237" s="6"/>
    </row>
    <row r="238" spans="1:7">
      <c r="A238">
        <v>237</v>
      </c>
      <c r="B238" s="3" t="s">
        <v>110</v>
      </c>
      <c r="C238" s="8" t="s">
        <v>389</v>
      </c>
      <c r="E238" s="6"/>
      <c r="F238" s="6"/>
      <c r="G238" s="6"/>
    </row>
    <row r="239" spans="1:7">
      <c r="A239">
        <v>238</v>
      </c>
      <c r="B239" s="3" t="s">
        <v>110</v>
      </c>
      <c r="C239" s="8" t="s">
        <v>390</v>
      </c>
      <c r="E239" s="6"/>
      <c r="F239" s="6"/>
      <c r="G239" s="6"/>
    </row>
    <row r="240" spans="1:7">
      <c r="A240">
        <v>239</v>
      </c>
      <c r="B240" s="3" t="s">
        <v>110</v>
      </c>
      <c r="C240" s="8" t="s">
        <v>391</v>
      </c>
      <c r="E240" s="6"/>
      <c r="F240" s="6"/>
      <c r="G240" s="6"/>
    </row>
    <row r="241" spans="1:7">
      <c r="A241">
        <v>240</v>
      </c>
      <c r="B241" s="3" t="s">
        <v>110</v>
      </c>
      <c r="C241" s="8" t="s">
        <v>392</v>
      </c>
      <c r="E241" s="6"/>
      <c r="F241" s="6"/>
      <c r="G241" s="6"/>
    </row>
    <row r="242" spans="1:7">
      <c r="A242">
        <v>241</v>
      </c>
      <c r="B242" s="3" t="s">
        <v>110</v>
      </c>
      <c r="C242" s="8" t="s">
        <v>393</v>
      </c>
      <c r="E242" s="6"/>
      <c r="F242" s="6"/>
      <c r="G242" s="6"/>
    </row>
    <row r="243" spans="1:7">
      <c r="A243">
        <v>242</v>
      </c>
      <c r="B243" s="3" t="s">
        <v>110</v>
      </c>
      <c r="C243" s="8" t="s">
        <v>394</v>
      </c>
      <c r="E243" s="6"/>
      <c r="F243" s="6"/>
      <c r="G243" s="6"/>
    </row>
    <row r="244" spans="1:7">
      <c r="A244">
        <v>243</v>
      </c>
      <c r="B244" s="3" t="s">
        <v>110</v>
      </c>
      <c r="C244" s="8" t="s">
        <v>395</v>
      </c>
      <c r="E244" s="6"/>
      <c r="F244" s="6"/>
      <c r="G244" s="6"/>
    </row>
    <row r="245" spans="1:7">
      <c r="A245">
        <v>244</v>
      </c>
      <c r="B245" s="3" t="s">
        <v>110</v>
      </c>
      <c r="C245" s="8" t="s">
        <v>396</v>
      </c>
      <c r="E245" s="6"/>
      <c r="F245" s="6"/>
      <c r="G245" s="6"/>
    </row>
    <row r="246" spans="1:7">
      <c r="A246">
        <v>245</v>
      </c>
      <c r="B246" s="3" t="s">
        <v>110</v>
      </c>
      <c r="C246" s="8" t="s">
        <v>397</v>
      </c>
      <c r="E246" s="6"/>
      <c r="F246" s="6"/>
      <c r="G246" s="6"/>
    </row>
    <row r="247" spans="1:7">
      <c r="A247">
        <v>246</v>
      </c>
      <c r="B247" s="3" t="s">
        <v>110</v>
      </c>
      <c r="C247" s="8" t="s">
        <v>398</v>
      </c>
      <c r="E247" s="6"/>
      <c r="F247" s="6"/>
      <c r="G247" s="6"/>
    </row>
    <row r="248" spans="1:7">
      <c r="A248">
        <v>247</v>
      </c>
      <c r="B248" s="3" t="s">
        <v>110</v>
      </c>
      <c r="C248" s="8" t="s">
        <v>399</v>
      </c>
      <c r="E248" s="6"/>
      <c r="F248" s="6"/>
      <c r="G248" s="6"/>
    </row>
    <row r="249" spans="1:7">
      <c r="A249">
        <v>248</v>
      </c>
      <c r="B249" s="3" t="s">
        <v>110</v>
      </c>
      <c r="C249" s="8" t="s">
        <v>400</v>
      </c>
      <c r="E249" s="6"/>
      <c r="F249" s="6"/>
      <c r="G249" s="6"/>
    </row>
    <row r="250" spans="1:7">
      <c r="A250">
        <v>249</v>
      </c>
      <c r="B250" s="3" t="s">
        <v>110</v>
      </c>
      <c r="C250" s="8" t="s">
        <v>401</v>
      </c>
      <c r="E250" s="6"/>
      <c r="F250" s="6"/>
      <c r="G250" s="6"/>
    </row>
    <row r="251" spans="1:7">
      <c r="A251">
        <v>250</v>
      </c>
      <c r="B251" s="3" t="s">
        <v>110</v>
      </c>
      <c r="C251" s="8" t="s">
        <v>402</v>
      </c>
      <c r="E251" s="6"/>
      <c r="F251" s="6"/>
      <c r="G251" s="6"/>
    </row>
    <row r="252" spans="1:7">
      <c r="A252">
        <v>251</v>
      </c>
      <c r="B252" s="3" t="s">
        <v>110</v>
      </c>
      <c r="C252" s="8" t="s">
        <v>403</v>
      </c>
      <c r="E252" s="6"/>
      <c r="F252" s="6"/>
      <c r="G252" s="6"/>
    </row>
    <row r="253" spans="1:7">
      <c r="A253">
        <v>252</v>
      </c>
      <c r="B253" s="3" t="s">
        <v>110</v>
      </c>
      <c r="C253" s="8" t="s">
        <v>404</v>
      </c>
      <c r="E253" s="6"/>
      <c r="F253" s="6"/>
      <c r="G253" s="6"/>
    </row>
    <row r="254" spans="1:7">
      <c r="A254">
        <v>253</v>
      </c>
      <c r="B254" s="3" t="s">
        <v>110</v>
      </c>
      <c r="C254" s="8" t="s">
        <v>405</v>
      </c>
      <c r="E254" s="6"/>
      <c r="F254" s="6"/>
      <c r="G254" s="6"/>
    </row>
    <row r="255" spans="1:7">
      <c r="A255">
        <v>254</v>
      </c>
      <c r="B255" s="3" t="s">
        <v>110</v>
      </c>
      <c r="C255" s="8" t="s">
        <v>406</v>
      </c>
      <c r="E255" s="6"/>
      <c r="F255" s="6"/>
      <c r="G255" s="6"/>
    </row>
    <row r="256" spans="1:7">
      <c r="A256">
        <v>255</v>
      </c>
      <c r="B256" s="3" t="s">
        <v>110</v>
      </c>
      <c r="C256" s="8" t="s">
        <v>407</v>
      </c>
      <c r="E256" s="6"/>
      <c r="F256" s="6"/>
      <c r="G256" s="6"/>
    </row>
    <row r="257" spans="1:7">
      <c r="A257">
        <v>256</v>
      </c>
      <c r="B257" s="3" t="s">
        <v>110</v>
      </c>
      <c r="C257" s="8" t="s">
        <v>408</v>
      </c>
      <c r="E257" s="6"/>
      <c r="F257" s="6"/>
      <c r="G257" s="6"/>
    </row>
    <row r="258" spans="1:7">
      <c r="A258">
        <v>257</v>
      </c>
      <c r="B258" s="3" t="s">
        <v>110</v>
      </c>
      <c r="C258" s="8" t="s">
        <v>409</v>
      </c>
      <c r="E258" s="6"/>
      <c r="F258" s="6"/>
      <c r="G258" s="6"/>
    </row>
    <row r="259" spans="1:7">
      <c r="A259">
        <v>258</v>
      </c>
      <c r="B259" s="3" t="s">
        <v>110</v>
      </c>
      <c r="C259" s="8" t="s">
        <v>410</v>
      </c>
      <c r="E259" s="6"/>
      <c r="F259" s="6"/>
      <c r="G259" s="6"/>
    </row>
    <row r="260" spans="1:7">
      <c r="A260">
        <v>259</v>
      </c>
      <c r="B260" s="3" t="s">
        <v>110</v>
      </c>
      <c r="C260" s="8" t="s">
        <v>411</v>
      </c>
      <c r="E260" s="6"/>
      <c r="F260" s="6"/>
      <c r="G260" s="6"/>
    </row>
    <row r="261" spans="1:7">
      <c r="A261">
        <v>260</v>
      </c>
      <c r="B261" s="3" t="s">
        <v>110</v>
      </c>
      <c r="C261" s="8" t="s">
        <v>412</v>
      </c>
      <c r="E261" s="6"/>
      <c r="F261" s="6"/>
      <c r="G261" s="6"/>
    </row>
    <row r="262" spans="1:7">
      <c r="A262">
        <v>261</v>
      </c>
      <c r="B262" s="3" t="s">
        <v>110</v>
      </c>
      <c r="C262" s="8" t="s">
        <v>413</v>
      </c>
      <c r="E262" s="6"/>
      <c r="F262" s="6"/>
      <c r="G262" s="6"/>
    </row>
    <row r="263" spans="1:7">
      <c r="A263">
        <v>262</v>
      </c>
      <c r="B263" s="3" t="s">
        <v>110</v>
      </c>
      <c r="C263" s="8" t="s">
        <v>414</v>
      </c>
      <c r="E263" s="6"/>
      <c r="F263" s="6"/>
      <c r="G263" s="6"/>
    </row>
    <row r="264" spans="1:7">
      <c r="A264">
        <v>263</v>
      </c>
      <c r="B264" s="3" t="s">
        <v>110</v>
      </c>
      <c r="C264" s="8" t="s">
        <v>415</v>
      </c>
      <c r="E264" s="6"/>
      <c r="F264" s="6"/>
      <c r="G264" s="6"/>
    </row>
    <row r="265" spans="1:7">
      <c r="A265">
        <v>264</v>
      </c>
      <c r="B265" s="3" t="s">
        <v>110</v>
      </c>
      <c r="C265" s="8" t="s">
        <v>416</v>
      </c>
      <c r="E265" s="6"/>
      <c r="F265" s="6"/>
      <c r="G265" s="6"/>
    </row>
    <row r="266" spans="1:7">
      <c r="A266">
        <v>265</v>
      </c>
      <c r="B266" s="3" t="s">
        <v>110</v>
      </c>
      <c r="C266" s="8" t="s">
        <v>417</v>
      </c>
      <c r="E266" s="6"/>
      <c r="F266" s="6"/>
      <c r="G266" s="6"/>
    </row>
    <row r="267" spans="1:7">
      <c r="A267">
        <v>266</v>
      </c>
      <c r="B267" s="3" t="s">
        <v>110</v>
      </c>
      <c r="C267" s="8" t="s">
        <v>418</v>
      </c>
      <c r="E267" s="6"/>
      <c r="F267" s="6"/>
      <c r="G267" s="6"/>
    </row>
    <row r="268" spans="1:7">
      <c r="A268">
        <v>267</v>
      </c>
      <c r="B268" s="3" t="s">
        <v>110</v>
      </c>
      <c r="C268" s="8" t="s">
        <v>419</v>
      </c>
      <c r="E268" s="6"/>
      <c r="F268" s="6"/>
      <c r="G268" s="6"/>
    </row>
    <row r="269" spans="1:7">
      <c r="A269">
        <v>268</v>
      </c>
      <c r="B269" s="3" t="s">
        <v>110</v>
      </c>
      <c r="C269" s="8" t="s">
        <v>420</v>
      </c>
      <c r="E269" s="6"/>
      <c r="F269" s="6"/>
      <c r="G269" s="6"/>
    </row>
    <row r="270" spans="1:7">
      <c r="A270">
        <v>269</v>
      </c>
      <c r="B270" s="3" t="s">
        <v>110</v>
      </c>
      <c r="C270" s="8" t="s">
        <v>421</v>
      </c>
      <c r="E270" s="6"/>
      <c r="F270" s="6"/>
      <c r="G270" s="6"/>
    </row>
    <row r="271" spans="1:7">
      <c r="A271">
        <v>270</v>
      </c>
      <c r="B271" s="3" t="s">
        <v>110</v>
      </c>
      <c r="C271" s="8" t="s">
        <v>422</v>
      </c>
      <c r="E271" s="6"/>
      <c r="F271" s="6"/>
      <c r="G271" s="6"/>
    </row>
    <row r="272" spans="1:7">
      <c r="A272">
        <v>271</v>
      </c>
      <c r="B272" s="3" t="s">
        <v>110</v>
      </c>
      <c r="C272" s="8" t="s">
        <v>423</v>
      </c>
      <c r="E272" s="6"/>
      <c r="F272" s="6"/>
      <c r="G272" s="6"/>
    </row>
    <row r="273" spans="1:7">
      <c r="A273">
        <v>272</v>
      </c>
      <c r="B273" s="3" t="s">
        <v>110</v>
      </c>
      <c r="C273" s="8" t="s">
        <v>424</v>
      </c>
      <c r="E273" s="6"/>
      <c r="F273" s="6"/>
      <c r="G273" s="6"/>
    </row>
    <row r="274" spans="1:7">
      <c r="A274">
        <v>273</v>
      </c>
      <c r="B274" s="3" t="s">
        <v>110</v>
      </c>
      <c r="C274" s="8" t="s">
        <v>425</v>
      </c>
      <c r="E274" s="6"/>
      <c r="F274" s="6"/>
      <c r="G274" s="6"/>
    </row>
    <row r="275" spans="1:7">
      <c r="A275">
        <v>274</v>
      </c>
      <c r="B275" s="3" t="s">
        <v>110</v>
      </c>
      <c r="C275" s="8" t="s">
        <v>426</v>
      </c>
      <c r="E275" s="6"/>
      <c r="F275" s="6"/>
      <c r="G275" s="6"/>
    </row>
    <row r="276" spans="1:7">
      <c r="A276">
        <v>275</v>
      </c>
      <c r="B276" s="3" t="s">
        <v>110</v>
      </c>
      <c r="C276" s="8" t="s">
        <v>427</v>
      </c>
      <c r="E276" s="6"/>
      <c r="F276" s="6"/>
      <c r="G276" s="6"/>
    </row>
    <row r="277" spans="1:7">
      <c r="A277">
        <v>276</v>
      </c>
      <c r="B277" s="3" t="s">
        <v>110</v>
      </c>
      <c r="C277" s="8" t="s">
        <v>428</v>
      </c>
      <c r="E277" s="6"/>
      <c r="F277" s="6"/>
      <c r="G277" s="6"/>
    </row>
    <row r="278" spans="1:7">
      <c r="A278">
        <v>277</v>
      </c>
      <c r="B278" s="3" t="s">
        <v>110</v>
      </c>
      <c r="C278" s="8" t="s">
        <v>429</v>
      </c>
      <c r="E278" s="6"/>
      <c r="F278" s="6"/>
      <c r="G278" s="6"/>
    </row>
    <row r="279" spans="1:7">
      <c r="A279">
        <v>278</v>
      </c>
      <c r="B279" s="3" t="s">
        <v>110</v>
      </c>
      <c r="C279" s="8" t="s">
        <v>430</v>
      </c>
      <c r="E279" s="6"/>
      <c r="F279" s="6"/>
      <c r="G279" s="6"/>
    </row>
    <row r="280" spans="1:7">
      <c r="A280">
        <v>279</v>
      </c>
      <c r="B280" s="3" t="s">
        <v>110</v>
      </c>
      <c r="C280" s="8" t="s">
        <v>431</v>
      </c>
      <c r="E280" s="6"/>
      <c r="F280" s="6"/>
      <c r="G280" s="6"/>
    </row>
    <row r="281" spans="1:7">
      <c r="A281">
        <v>280</v>
      </c>
      <c r="B281" s="3" t="s">
        <v>110</v>
      </c>
      <c r="C281" s="8" t="s">
        <v>432</v>
      </c>
      <c r="E281" s="6"/>
      <c r="F281" s="6"/>
      <c r="G281" s="6"/>
    </row>
    <row r="282" spans="1:7">
      <c r="A282">
        <v>281</v>
      </c>
      <c r="B282" s="3" t="s">
        <v>110</v>
      </c>
      <c r="C282" s="8" t="s">
        <v>433</v>
      </c>
      <c r="E282" s="6"/>
      <c r="F282" s="6"/>
      <c r="G282" s="6"/>
    </row>
    <row r="283" spans="1:7">
      <c r="A283">
        <v>282</v>
      </c>
      <c r="B283" s="3" t="s">
        <v>110</v>
      </c>
      <c r="C283" s="8" t="s">
        <v>434</v>
      </c>
      <c r="E283" s="6"/>
      <c r="F283" s="6"/>
      <c r="G283" s="6"/>
    </row>
    <row r="284" spans="1:7">
      <c r="A284">
        <v>283</v>
      </c>
      <c r="B284" s="3" t="s">
        <v>110</v>
      </c>
      <c r="C284" s="8" t="s">
        <v>435</v>
      </c>
      <c r="E284" s="6"/>
      <c r="F284" s="6"/>
      <c r="G284" s="6"/>
    </row>
    <row r="285" spans="1:7">
      <c r="A285">
        <v>284</v>
      </c>
      <c r="B285" s="3" t="s">
        <v>110</v>
      </c>
      <c r="C285" s="8" t="s">
        <v>436</v>
      </c>
      <c r="E285" s="6"/>
      <c r="F285" s="6"/>
      <c r="G285" s="6"/>
    </row>
    <row r="286" spans="1:7">
      <c r="A286">
        <v>285</v>
      </c>
      <c r="B286" s="3" t="s">
        <v>110</v>
      </c>
      <c r="C286" s="8" t="s">
        <v>437</v>
      </c>
      <c r="E286" s="6"/>
      <c r="F286" s="6"/>
      <c r="G286" s="6"/>
    </row>
    <row r="287" spans="1:7">
      <c r="A287">
        <v>286</v>
      </c>
      <c r="B287" s="3" t="s">
        <v>110</v>
      </c>
      <c r="C287" s="8" t="s">
        <v>438</v>
      </c>
      <c r="E287" s="6"/>
      <c r="F287" s="6"/>
      <c r="G287" s="6"/>
    </row>
    <row r="288" spans="1:7">
      <c r="A288">
        <v>287</v>
      </c>
      <c r="B288" s="3" t="s">
        <v>110</v>
      </c>
      <c r="C288" s="8" t="s">
        <v>439</v>
      </c>
      <c r="E288" s="6"/>
      <c r="F288" s="6"/>
      <c r="G288" s="6"/>
    </row>
    <row r="289" spans="1:7">
      <c r="A289">
        <v>288</v>
      </c>
      <c r="B289" s="3" t="s">
        <v>110</v>
      </c>
      <c r="C289" s="8" t="s">
        <v>440</v>
      </c>
      <c r="E289" s="6"/>
      <c r="F289" s="6"/>
      <c r="G289" s="6"/>
    </row>
    <row r="290" spans="1:7">
      <c r="A290">
        <v>289</v>
      </c>
      <c r="B290" s="3" t="s">
        <v>110</v>
      </c>
      <c r="C290" s="8" t="s">
        <v>441</v>
      </c>
      <c r="E290" s="6"/>
      <c r="F290" s="6"/>
      <c r="G290" s="6"/>
    </row>
    <row r="291" spans="1:7">
      <c r="A291">
        <v>290</v>
      </c>
      <c r="B291" s="3" t="s">
        <v>110</v>
      </c>
      <c r="C291" s="8" t="s">
        <v>442</v>
      </c>
      <c r="E291" s="6"/>
      <c r="F291" s="6"/>
      <c r="G291" s="6"/>
    </row>
    <row r="292" spans="1:7">
      <c r="A292">
        <v>291</v>
      </c>
      <c r="B292" s="3" t="s">
        <v>110</v>
      </c>
      <c r="C292" s="8" t="s">
        <v>443</v>
      </c>
      <c r="E292" s="6"/>
      <c r="F292" s="6"/>
      <c r="G292" s="6"/>
    </row>
    <row r="293" spans="1:7">
      <c r="A293">
        <v>292</v>
      </c>
      <c r="B293" s="3" t="s">
        <v>110</v>
      </c>
      <c r="C293" s="8" t="s">
        <v>444</v>
      </c>
      <c r="E293" s="6"/>
      <c r="F293" s="6"/>
      <c r="G293" s="6"/>
    </row>
    <row r="294" spans="1:7">
      <c r="A294">
        <v>293</v>
      </c>
      <c r="B294" s="3" t="s">
        <v>110</v>
      </c>
      <c r="C294" s="8" t="s">
        <v>445</v>
      </c>
      <c r="E294" s="6"/>
      <c r="F294" s="6"/>
      <c r="G294" s="6"/>
    </row>
    <row r="295" spans="1:7">
      <c r="A295">
        <v>294</v>
      </c>
      <c r="B295" s="3" t="s">
        <v>110</v>
      </c>
      <c r="C295" s="8" t="s">
        <v>446</v>
      </c>
      <c r="E295" s="6"/>
      <c r="F295" s="6"/>
      <c r="G295" s="6"/>
    </row>
    <row r="296" spans="1:7">
      <c r="A296">
        <v>295</v>
      </c>
      <c r="B296" s="3" t="s">
        <v>110</v>
      </c>
      <c r="C296" s="8" t="s">
        <v>447</v>
      </c>
      <c r="E296" s="6"/>
      <c r="F296" s="6"/>
      <c r="G296" s="6"/>
    </row>
    <row r="297" spans="1:7">
      <c r="A297">
        <v>296</v>
      </c>
      <c r="B297" s="3" t="s">
        <v>110</v>
      </c>
      <c r="C297" s="8" t="s">
        <v>448</v>
      </c>
      <c r="E297" s="6"/>
      <c r="F297" s="6"/>
      <c r="G297" s="6"/>
    </row>
    <row r="298" spans="1:7">
      <c r="A298">
        <v>297</v>
      </c>
      <c r="B298" s="3" t="s">
        <v>110</v>
      </c>
      <c r="C298" s="8" t="s">
        <v>449</v>
      </c>
      <c r="E298" s="6"/>
      <c r="F298" s="6"/>
      <c r="G298" s="6"/>
    </row>
    <row r="299" spans="1:7">
      <c r="A299">
        <v>298</v>
      </c>
      <c r="B299" s="3" t="s">
        <v>110</v>
      </c>
      <c r="C299" s="8" t="s">
        <v>450</v>
      </c>
      <c r="E299" s="6"/>
      <c r="F299" s="6"/>
      <c r="G299" s="6"/>
    </row>
    <row r="300" spans="1:7">
      <c r="A300">
        <v>299</v>
      </c>
      <c r="B300" s="3" t="s">
        <v>110</v>
      </c>
      <c r="C300" s="8" t="s">
        <v>451</v>
      </c>
      <c r="E300" s="6"/>
      <c r="F300" s="6"/>
      <c r="G300" s="6"/>
    </row>
    <row r="301" spans="1:7">
      <c r="A301">
        <v>300</v>
      </c>
      <c r="B301" s="3" t="s">
        <v>110</v>
      </c>
      <c r="C301" s="8" t="s">
        <v>452</v>
      </c>
      <c r="E301" s="6"/>
      <c r="F301" s="6"/>
      <c r="G301" s="6"/>
    </row>
    <row r="302" spans="1:7">
      <c r="A302">
        <v>301</v>
      </c>
      <c r="B302" s="3" t="s">
        <v>110</v>
      </c>
      <c r="C302" s="8" t="s">
        <v>453</v>
      </c>
      <c r="E302" s="6"/>
      <c r="F302" s="6"/>
      <c r="G302" s="6"/>
    </row>
    <row r="303" spans="1:7">
      <c r="A303">
        <v>302</v>
      </c>
      <c r="B303" s="3" t="s">
        <v>110</v>
      </c>
      <c r="C303" s="8" t="s">
        <v>454</v>
      </c>
      <c r="E303" s="6"/>
      <c r="F303" s="6"/>
      <c r="G303" s="6"/>
    </row>
    <row r="304" spans="1:7">
      <c r="A304">
        <v>303</v>
      </c>
      <c r="B304" s="3" t="s">
        <v>110</v>
      </c>
      <c r="C304" s="8" t="s">
        <v>455</v>
      </c>
      <c r="E304" s="6"/>
      <c r="F304" s="6"/>
      <c r="G304" s="6"/>
    </row>
    <row r="305" spans="1:7">
      <c r="A305">
        <v>304</v>
      </c>
      <c r="B305" s="3" t="s">
        <v>110</v>
      </c>
      <c r="C305" s="8" t="s">
        <v>456</v>
      </c>
      <c r="E305" s="6"/>
      <c r="F305" s="6"/>
      <c r="G305" s="6"/>
    </row>
    <row r="306" spans="1:7">
      <c r="A306">
        <v>305</v>
      </c>
      <c r="B306" s="3" t="s">
        <v>110</v>
      </c>
      <c r="C306" s="8" t="s">
        <v>457</v>
      </c>
      <c r="E306" s="6"/>
      <c r="F306" s="6"/>
      <c r="G306" s="6"/>
    </row>
    <row r="307" spans="1:7">
      <c r="A307">
        <v>306</v>
      </c>
      <c r="B307" s="3" t="s">
        <v>110</v>
      </c>
      <c r="C307" s="8" t="s">
        <v>458</v>
      </c>
      <c r="E307" s="6"/>
      <c r="F307" s="6"/>
      <c r="G307" s="6"/>
    </row>
    <row r="308" spans="1:7">
      <c r="A308">
        <v>307</v>
      </c>
      <c r="B308" s="3" t="s">
        <v>110</v>
      </c>
      <c r="C308" s="8" t="s">
        <v>459</v>
      </c>
      <c r="E308" s="6"/>
      <c r="F308" s="6"/>
      <c r="G308" s="6"/>
    </row>
    <row r="309" spans="1:7">
      <c r="A309">
        <v>308</v>
      </c>
      <c r="B309" s="3" t="s">
        <v>110</v>
      </c>
      <c r="C309" s="8" t="s">
        <v>460</v>
      </c>
      <c r="E309" s="6"/>
      <c r="F309" s="6"/>
      <c r="G309" s="6"/>
    </row>
    <row r="310" spans="1:7">
      <c r="A310">
        <v>309</v>
      </c>
      <c r="B310" s="3" t="s">
        <v>110</v>
      </c>
      <c r="C310" s="8" t="s">
        <v>461</v>
      </c>
      <c r="E310" s="6"/>
      <c r="F310" s="6"/>
      <c r="G310" s="6"/>
    </row>
    <row r="311" spans="1:7">
      <c r="A311">
        <v>310</v>
      </c>
      <c r="B311" s="3" t="s">
        <v>110</v>
      </c>
      <c r="C311" s="8" t="s">
        <v>462</v>
      </c>
      <c r="E311" s="6"/>
      <c r="F311" s="6"/>
      <c r="G311" s="6"/>
    </row>
    <row r="312" spans="1:7">
      <c r="A312">
        <v>311</v>
      </c>
      <c r="B312" s="3" t="s">
        <v>110</v>
      </c>
      <c r="C312" s="8" t="s">
        <v>463</v>
      </c>
      <c r="E312" s="6"/>
      <c r="F312" s="6"/>
      <c r="G312" s="6"/>
    </row>
    <row r="313" spans="1:7">
      <c r="A313">
        <v>312</v>
      </c>
      <c r="B313" s="3" t="s">
        <v>110</v>
      </c>
      <c r="C313" s="8" t="s">
        <v>464</v>
      </c>
      <c r="E313" s="6"/>
      <c r="F313" s="6"/>
      <c r="G313" s="6"/>
    </row>
    <row r="314" spans="1:7">
      <c r="A314">
        <v>313</v>
      </c>
      <c r="B314" s="3" t="s">
        <v>110</v>
      </c>
      <c r="C314" s="8" t="s">
        <v>465</v>
      </c>
      <c r="E314" s="6"/>
      <c r="F314" s="6"/>
      <c r="G314" s="6"/>
    </row>
    <row r="315" spans="1:7">
      <c r="A315">
        <v>314</v>
      </c>
      <c r="B315" s="3" t="s">
        <v>110</v>
      </c>
      <c r="C315" s="8" t="s">
        <v>466</v>
      </c>
      <c r="E315" s="6"/>
      <c r="F315" s="6"/>
      <c r="G315" s="6"/>
    </row>
    <row r="316" spans="1:7">
      <c r="A316">
        <v>315</v>
      </c>
      <c r="B316" s="3" t="s">
        <v>110</v>
      </c>
      <c r="C316" s="8" t="s">
        <v>467</v>
      </c>
      <c r="E316" s="6"/>
      <c r="F316" s="6"/>
      <c r="G316" s="6"/>
    </row>
    <row r="317" spans="1:7">
      <c r="A317">
        <v>316</v>
      </c>
      <c r="B317" s="3" t="s">
        <v>110</v>
      </c>
      <c r="C317" s="8" t="s">
        <v>468</v>
      </c>
      <c r="E317" s="6"/>
      <c r="F317" s="6"/>
      <c r="G317" s="6"/>
    </row>
    <row r="318" spans="1:7">
      <c r="A318">
        <v>317</v>
      </c>
      <c r="B318" s="3" t="s">
        <v>110</v>
      </c>
      <c r="C318" s="8" t="s">
        <v>469</v>
      </c>
      <c r="E318" s="6"/>
      <c r="F318" s="6"/>
      <c r="G318" s="6"/>
    </row>
    <row r="319" spans="1:7">
      <c r="A319">
        <v>318</v>
      </c>
      <c r="B319" s="3" t="s">
        <v>110</v>
      </c>
      <c r="C319" s="8" t="s">
        <v>470</v>
      </c>
      <c r="E319" s="6"/>
      <c r="F319" s="6"/>
      <c r="G319" s="6"/>
    </row>
    <row r="320" spans="1:7">
      <c r="A320">
        <v>319</v>
      </c>
      <c r="B320" s="3" t="s">
        <v>110</v>
      </c>
      <c r="C320" s="8" t="s">
        <v>471</v>
      </c>
      <c r="E320" s="6"/>
      <c r="F320" s="6"/>
      <c r="G320" s="6"/>
    </row>
    <row r="321" spans="1:7">
      <c r="A321">
        <v>320</v>
      </c>
      <c r="B321" s="3" t="s">
        <v>110</v>
      </c>
      <c r="C321" s="8" t="s">
        <v>472</v>
      </c>
      <c r="E321" s="6"/>
      <c r="F321" s="6"/>
      <c r="G321" s="6"/>
    </row>
    <row r="322" spans="1:7">
      <c r="A322">
        <v>321</v>
      </c>
      <c r="B322" s="3" t="s">
        <v>110</v>
      </c>
      <c r="C322" s="8" t="s">
        <v>473</v>
      </c>
      <c r="E322" s="6"/>
      <c r="F322" s="6"/>
      <c r="G322" s="6"/>
    </row>
    <row r="323" spans="1:7">
      <c r="A323">
        <v>322</v>
      </c>
      <c r="B323" s="3" t="s">
        <v>110</v>
      </c>
      <c r="C323" s="8" t="s">
        <v>474</v>
      </c>
      <c r="E323" s="6"/>
      <c r="F323" s="6"/>
      <c r="G323" s="6"/>
    </row>
    <row r="324" spans="1:7">
      <c r="A324">
        <v>323</v>
      </c>
      <c r="B324" s="3" t="s">
        <v>110</v>
      </c>
      <c r="C324" s="8" t="s">
        <v>475</v>
      </c>
      <c r="E324" s="6"/>
      <c r="F324" s="6"/>
      <c r="G324" s="6"/>
    </row>
    <row r="325" spans="1:7">
      <c r="A325">
        <v>324</v>
      </c>
      <c r="B325" s="3" t="s">
        <v>110</v>
      </c>
      <c r="C325" s="8" t="s">
        <v>476</v>
      </c>
      <c r="E325" s="6"/>
      <c r="F325" s="6"/>
      <c r="G325" s="6"/>
    </row>
    <row r="326" spans="1:7">
      <c r="A326">
        <v>325</v>
      </c>
      <c r="B326" s="3" t="s">
        <v>110</v>
      </c>
      <c r="C326" s="8" t="s">
        <v>477</v>
      </c>
      <c r="E326" s="6"/>
      <c r="F326" s="6"/>
      <c r="G326" s="6"/>
    </row>
    <row r="327" spans="1:7">
      <c r="A327">
        <v>326</v>
      </c>
      <c r="B327" s="3" t="s">
        <v>110</v>
      </c>
      <c r="C327" s="8" t="s">
        <v>478</v>
      </c>
      <c r="E327" s="6"/>
      <c r="F327" s="6"/>
      <c r="G327" s="6"/>
    </row>
    <row r="328" spans="1:7">
      <c r="A328">
        <v>327</v>
      </c>
      <c r="B328" s="3" t="s">
        <v>110</v>
      </c>
      <c r="C328" s="8" t="s">
        <v>479</v>
      </c>
      <c r="E328" s="6"/>
      <c r="F328" s="6"/>
      <c r="G328" s="6"/>
    </row>
    <row r="329" spans="1:7">
      <c r="A329">
        <v>328</v>
      </c>
      <c r="B329" s="3" t="s">
        <v>110</v>
      </c>
      <c r="C329" s="8" t="s">
        <v>480</v>
      </c>
      <c r="E329" s="6"/>
      <c r="F329" s="6"/>
      <c r="G329" s="6"/>
    </row>
    <row r="330" spans="1:7">
      <c r="A330">
        <v>329</v>
      </c>
      <c r="B330" s="3" t="s">
        <v>110</v>
      </c>
      <c r="C330" s="8" t="s">
        <v>481</v>
      </c>
      <c r="E330" s="6"/>
      <c r="F330" s="6"/>
      <c r="G330" s="6"/>
    </row>
    <row r="331" spans="1:7">
      <c r="A331">
        <v>330</v>
      </c>
      <c r="B331" s="3" t="s">
        <v>110</v>
      </c>
      <c r="C331" s="8" t="s">
        <v>482</v>
      </c>
      <c r="E331" s="6"/>
      <c r="F331" s="6"/>
      <c r="G331" s="6"/>
    </row>
    <row r="332" spans="1:7">
      <c r="A332">
        <v>331</v>
      </c>
      <c r="B332" s="3" t="s">
        <v>110</v>
      </c>
      <c r="C332" s="8" t="s">
        <v>483</v>
      </c>
      <c r="E332" s="6"/>
      <c r="F332" s="6"/>
      <c r="G332" s="6"/>
    </row>
    <row r="333" spans="1:7">
      <c r="A333">
        <v>332</v>
      </c>
      <c r="B333" s="3" t="s">
        <v>110</v>
      </c>
      <c r="C333" s="8" t="s">
        <v>484</v>
      </c>
      <c r="E333" s="6"/>
      <c r="F333" s="6"/>
      <c r="G333" s="6"/>
    </row>
    <row r="334" spans="1:7">
      <c r="A334">
        <v>333</v>
      </c>
      <c r="B334" s="3" t="s">
        <v>110</v>
      </c>
      <c r="C334" s="8" t="s">
        <v>485</v>
      </c>
      <c r="E334" s="6"/>
      <c r="F334" s="6"/>
      <c r="G334" s="6"/>
    </row>
    <row r="335" spans="1:7">
      <c r="A335">
        <v>334</v>
      </c>
      <c r="B335" s="3" t="s">
        <v>110</v>
      </c>
      <c r="C335" s="8" t="s">
        <v>486</v>
      </c>
      <c r="E335" s="6"/>
      <c r="F335" s="6"/>
      <c r="G335" s="6"/>
    </row>
    <row r="336" spans="1:7">
      <c r="A336">
        <v>335</v>
      </c>
      <c r="B336" s="3" t="s">
        <v>110</v>
      </c>
      <c r="C336" s="8" t="s">
        <v>487</v>
      </c>
      <c r="E336" s="6"/>
      <c r="F336" s="6"/>
      <c r="G336" s="6"/>
    </row>
    <row r="337" spans="1:7">
      <c r="A337">
        <v>336</v>
      </c>
      <c r="B337" s="3" t="s">
        <v>110</v>
      </c>
      <c r="C337" s="8" t="s">
        <v>488</v>
      </c>
      <c r="E337" s="6"/>
      <c r="F337" s="6"/>
      <c r="G337" s="6"/>
    </row>
    <row r="338" spans="1:7">
      <c r="A338">
        <v>337</v>
      </c>
      <c r="B338" s="3" t="s">
        <v>110</v>
      </c>
      <c r="C338" s="8" t="s">
        <v>489</v>
      </c>
      <c r="E338" s="6"/>
      <c r="F338" s="6"/>
      <c r="G338" s="6"/>
    </row>
    <row r="339" spans="1:7">
      <c r="A339">
        <v>338</v>
      </c>
      <c r="B339" s="3" t="s">
        <v>110</v>
      </c>
      <c r="C339" s="8" t="s">
        <v>490</v>
      </c>
      <c r="E339" s="6"/>
      <c r="F339" s="6"/>
      <c r="G339" s="6"/>
    </row>
    <row r="340" spans="1:7">
      <c r="A340">
        <v>339</v>
      </c>
      <c r="B340" s="3" t="s">
        <v>110</v>
      </c>
      <c r="C340" s="8" t="s">
        <v>491</v>
      </c>
      <c r="E340" s="6"/>
      <c r="F340" s="6"/>
      <c r="G340" s="6"/>
    </row>
    <row r="341" spans="1:7">
      <c r="A341">
        <v>340</v>
      </c>
      <c r="B341" s="3" t="s">
        <v>110</v>
      </c>
      <c r="C341" s="8" t="s">
        <v>492</v>
      </c>
      <c r="E341" s="6"/>
      <c r="F341" s="6"/>
      <c r="G341" s="6"/>
    </row>
    <row r="342" spans="1:7">
      <c r="A342">
        <v>341</v>
      </c>
      <c r="B342" s="3" t="s">
        <v>110</v>
      </c>
      <c r="C342" s="8" t="s">
        <v>493</v>
      </c>
      <c r="E342" s="6"/>
      <c r="F342" s="6"/>
      <c r="G342" s="6"/>
    </row>
    <row r="343" spans="1:7">
      <c r="A343">
        <v>342</v>
      </c>
      <c r="B343" s="3" t="s">
        <v>110</v>
      </c>
      <c r="C343" s="8" t="s">
        <v>494</v>
      </c>
      <c r="E343" s="6"/>
      <c r="F343" s="6"/>
      <c r="G343" s="6"/>
    </row>
    <row r="344" spans="1:7">
      <c r="A344">
        <v>343</v>
      </c>
      <c r="B344" s="3" t="s">
        <v>110</v>
      </c>
      <c r="C344" s="8" t="s">
        <v>495</v>
      </c>
      <c r="E344" s="6"/>
      <c r="F344" s="6"/>
      <c r="G344" s="6"/>
    </row>
    <row r="345" spans="1:7">
      <c r="A345">
        <v>344</v>
      </c>
      <c r="B345" s="3" t="s">
        <v>110</v>
      </c>
      <c r="C345" s="8" t="s">
        <v>496</v>
      </c>
      <c r="E345" s="6"/>
      <c r="F345" s="6"/>
      <c r="G345" s="6"/>
    </row>
    <row r="346" spans="1:7">
      <c r="A346">
        <v>345</v>
      </c>
      <c r="B346" s="3" t="s">
        <v>110</v>
      </c>
      <c r="C346" s="8" t="s">
        <v>497</v>
      </c>
      <c r="E346" s="6"/>
      <c r="F346" s="6"/>
      <c r="G346" s="6"/>
    </row>
    <row r="347" spans="1:7">
      <c r="A347">
        <v>346</v>
      </c>
      <c r="B347" s="3" t="s">
        <v>110</v>
      </c>
      <c r="C347" s="8" t="s">
        <v>498</v>
      </c>
      <c r="E347" s="6"/>
      <c r="F347" s="6"/>
      <c r="G347" s="6"/>
    </row>
    <row r="348" spans="1:7">
      <c r="A348">
        <v>347</v>
      </c>
      <c r="B348" s="3" t="s">
        <v>110</v>
      </c>
      <c r="C348" s="8" t="s">
        <v>499</v>
      </c>
      <c r="E348" s="6"/>
      <c r="F348" s="6"/>
      <c r="G348" s="6"/>
    </row>
    <row r="349" spans="1:7">
      <c r="A349">
        <v>348</v>
      </c>
      <c r="B349" s="3" t="s">
        <v>110</v>
      </c>
      <c r="C349" s="8" t="s">
        <v>500</v>
      </c>
      <c r="E349" s="6"/>
      <c r="F349" s="6"/>
      <c r="G349" s="6"/>
    </row>
    <row r="350" spans="1:7">
      <c r="A350">
        <v>349</v>
      </c>
      <c r="B350" s="3" t="s">
        <v>110</v>
      </c>
      <c r="C350" s="8" t="s">
        <v>501</v>
      </c>
      <c r="E350" s="6"/>
      <c r="F350" s="6"/>
      <c r="G350" s="6"/>
    </row>
    <row r="351" spans="1:7">
      <c r="A351">
        <v>350</v>
      </c>
      <c r="B351" s="3" t="s">
        <v>110</v>
      </c>
      <c r="C351" s="8" t="s">
        <v>502</v>
      </c>
      <c r="E351" s="6"/>
      <c r="F351" s="6"/>
      <c r="G351" s="6"/>
    </row>
    <row r="352" spans="1:7">
      <c r="A352">
        <v>351</v>
      </c>
      <c r="B352" s="3" t="s">
        <v>110</v>
      </c>
      <c r="C352" s="8" t="s">
        <v>503</v>
      </c>
      <c r="E352" s="6"/>
      <c r="F352" s="6"/>
      <c r="G352" s="6"/>
    </row>
    <row r="353" spans="1:7">
      <c r="A353">
        <v>352</v>
      </c>
      <c r="B353" s="3" t="s">
        <v>110</v>
      </c>
      <c r="C353" s="8" t="s">
        <v>504</v>
      </c>
      <c r="E353" s="6"/>
      <c r="F353" s="6"/>
      <c r="G353" s="6"/>
    </row>
    <row r="354" spans="1:7">
      <c r="A354">
        <v>353</v>
      </c>
      <c r="B354" s="3" t="s">
        <v>110</v>
      </c>
      <c r="C354" s="8" t="s">
        <v>505</v>
      </c>
      <c r="E354" s="6"/>
      <c r="F354" s="6"/>
      <c r="G354" s="6"/>
    </row>
    <row r="355" spans="1:7">
      <c r="A355">
        <v>354</v>
      </c>
      <c r="B355" s="3" t="s">
        <v>110</v>
      </c>
      <c r="C355" s="8" t="s">
        <v>506</v>
      </c>
      <c r="E355" s="6"/>
      <c r="F355" s="6"/>
      <c r="G355" s="6"/>
    </row>
    <row r="356" spans="1:7">
      <c r="A356">
        <v>355</v>
      </c>
      <c r="B356" s="3" t="s">
        <v>110</v>
      </c>
      <c r="C356" s="8" t="s">
        <v>507</v>
      </c>
      <c r="E356" s="6"/>
      <c r="F356" s="6"/>
      <c r="G356" s="6"/>
    </row>
    <row r="357" spans="1:7">
      <c r="A357">
        <v>356</v>
      </c>
      <c r="B357" s="3" t="s">
        <v>110</v>
      </c>
      <c r="C357" s="8" t="s">
        <v>508</v>
      </c>
      <c r="E357" s="6"/>
      <c r="F357" s="6"/>
      <c r="G357" s="6"/>
    </row>
    <row r="358" spans="1:7">
      <c r="A358">
        <v>357</v>
      </c>
      <c r="B358" s="3" t="s">
        <v>110</v>
      </c>
      <c r="C358" s="8" t="s">
        <v>509</v>
      </c>
      <c r="E358" s="6"/>
      <c r="F358" s="6"/>
      <c r="G358" s="6"/>
    </row>
    <row r="359" spans="1:7">
      <c r="A359">
        <v>358</v>
      </c>
      <c r="B359" s="3" t="s">
        <v>110</v>
      </c>
      <c r="C359" s="8" t="s">
        <v>510</v>
      </c>
      <c r="E359" s="6"/>
      <c r="F359" s="6"/>
      <c r="G359" s="6"/>
    </row>
    <row r="360" spans="1:7">
      <c r="A360">
        <v>359</v>
      </c>
      <c r="B360" s="3" t="s">
        <v>110</v>
      </c>
      <c r="C360" s="8" t="s">
        <v>511</v>
      </c>
      <c r="E360" s="6"/>
      <c r="F360" s="6"/>
      <c r="G360" s="6"/>
    </row>
    <row r="361" spans="1:7">
      <c r="A361">
        <v>360</v>
      </c>
      <c r="B361" s="3" t="s">
        <v>110</v>
      </c>
      <c r="C361" s="8" t="s">
        <v>512</v>
      </c>
      <c r="E361" s="6"/>
      <c r="F361" s="6"/>
      <c r="G361" s="6"/>
    </row>
    <row r="362" spans="1:7">
      <c r="A362">
        <v>361</v>
      </c>
      <c r="B362" s="3" t="s">
        <v>110</v>
      </c>
      <c r="C362" s="8" t="s">
        <v>513</v>
      </c>
      <c r="E362" s="6"/>
      <c r="F362" s="6"/>
      <c r="G362" s="6"/>
    </row>
    <row r="363" spans="1:7">
      <c r="A363">
        <v>362</v>
      </c>
      <c r="B363" s="3" t="s">
        <v>110</v>
      </c>
      <c r="C363" s="8" t="s">
        <v>514</v>
      </c>
      <c r="E363" s="6"/>
      <c r="F363" s="6"/>
      <c r="G363" s="6"/>
    </row>
    <row r="364" spans="1:7">
      <c r="A364">
        <v>363</v>
      </c>
      <c r="B364" s="3" t="s">
        <v>110</v>
      </c>
      <c r="C364" s="8" t="s">
        <v>515</v>
      </c>
      <c r="E364" s="6"/>
      <c r="F364" s="6"/>
      <c r="G364" s="6"/>
    </row>
    <row r="365" spans="1:7">
      <c r="A365">
        <v>364</v>
      </c>
      <c r="B365" s="3" t="s">
        <v>110</v>
      </c>
      <c r="C365" s="8" t="s">
        <v>516</v>
      </c>
      <c r="E365" s="6"/>
      <c r="F365" s="6"/>
      <c r="G365" s="6"/>
    </row>
    <row r="366" spans="1:7">
      <c r="A366">
        <v>365</v>
      </c>
      <c r="B366" s="3" t="s">
        <v>110</v>
      </c>
      <c r="C366" s="8" t="s">
        <v>517</v>
      </c>
      <c r="E366" s="6"/>
      <c r="F366" s="6"/>
      <c r="G366" s="6"/>
    </row>
    <row r="367" spans="1:7">
      <c r="A367">
        <v>366</v>
      </c>
      <c r="B367" s="3" t="s">
        <v>110</v>
      </c>
      <c r="C367" s="8" t="s">
        <v>518</v>
      </c>
      <c r="E367" s="6"/>
      <c r="F367" s="6"/>
      <c r="G367" s="6"/>
    </row>
    <row r="368" spans="1:7">
      <c r="A368">
        <v>367</v>
      </c>
      <c r="B368" s="3" t="s">
        <v>110</v>
      </c>
      <c r="C368" s="8" t="s">
        <v>519</v>
      </c>
      <c r="E368" s="6"/>
      <c r="F368" s="6"/>
      <c r="G368" s="6"/>
    </row>
    <row r="369" spans="1:7">
      <c r="A369">
        <v>368</v>
      </c>
      <c r="B369" s="3" t="s">
        <v>110</v>
      </c>
      <c r="C369" s="8" t="s">
        <v>520</v>
      </c>
      <c r="E369" s="6"/>
      <c r="F369" s="6"/>
      <c r="G369" s="6"/>
    </row>
    <row r="370" spans="1:7">
      <c r="A370">
        <v>369</v>
      </c>
      <c r="B370" s="3" t="s">
        <v>110</v>
      </c>
      <c r="C370" s="8" t="s">
        <v>521</v>
      </c>
      <c r="E370" s="6"/>
      <c r="F370" s="6"/>
      <c r="G370" s="6"/>
    </row>
    <row r="371" spans="1:7">
      <c r="A371">
        <v>370</v>
      </c>
      <c r="B371" s="3" t="s">
        <v>110</v>
      </c>
      <c r="C371" s="8" t="s">
        <v>522</v>
      </c>
      <c r="E371" s="6"/>
      <c r="F371" s="6"/>
      <c r="G371" s="6"/>
    </row>
    <row r="372" spans="1:7">
      <c r="A372">
        <v>371</v>
      </c>
      <c r="B372" s="3" t="s">
        <v>110</v>
      </c>
      <c r="C372" s="8" t="s">
        <v>523</v>
      </c>
      <c r="E372" s="6"/>
      <c r="F372" s="6"/>
      <c r="G372" s="6"/>
    </row>
    <row r="373" spans="1:7">
      <c r="A373">
        <v>372</v>
      </c>
      <c r="B373" s="3" t="s">
        <v>110</v>
      </c>
      <c r="C373" s="8" t="s">
        <v>524</v>
      </c>
      <c r="E373" s="6"/>
      <c r="F373" s="6"/>
      <c r="G373" s="6"/>
    </row>
    <row r="374" spans="1:7">
      <c r="A374">
        <v>373</v>
      </c>
      <c r="B374" s="3" t="s">
        <v>110</v>
      </c>
      <c r="C374" s="8" t="s">
        <v>525</v>
      </c>
      <c r="E374" s="6"/>
      <c r="F374" s="6"/>
      <c r="G374" s="6"/>
    </row>
    <row r="375" spans="1:7">
      <c r="A375">
        <v>374</v>
      </c>
      <c r="B375" s="3" t="s">
        <v>110</v>
      </c>
      <c r="C375" s="8" t="s">
        <v>526</v>
      </c>
      <c r="E375" s="6"/>
      <c r="F375" s="6"/>
      <c r="G375" s="6"/>
    </row>
    <row r="376" spans="1:7">
      <c r="A376">
        <v>375</v>
      </c>
      <c r="B376" s="3" t="s">
        <v>110</v>
      </c>
      <c r="C376" s="8" t="s">
        <v>527</v>
      </c>
      <c r="E376" s="6"/>
      <c r="F376" s="6"/>
      <c r="G376" s="6"/>
    </row>
    <row r="377" spans="1:7">
      <c r="A377">
        <v>376</v>
      </c>
      <c r="B377" s="3" t="s">
        <v>110</v>
      </c>
      <c r="C377" s="8" t="s">
        <v>528</v>
      </c>
      <c r="E377" s="6"/>
      <c r="F377" s="6"/>
      <c r="G377" s="6"/>
    </row>
    <row r="378" spans="1:7">
      <c r="A378">
        <v>377</v>
      </c>
      <c r="B378" s="3" t="s">
        <v>110</v>
      </c>
      <c r="C378" s="8" t="s">
        <v>529</v>
      </c>
      <c r="E378" s="6"/>
      <c r="F378" s="6"/>
      <c r="G378" s="6"/>
    </row>
    <row r="379" spans="1:7">
      <c r="A379">
        <v>378</v>
      </c>
      <c r="B379" s="3" t="s">
        <v>110</v>
      </c>
      <c r="C379" s="8" t="s">
        <v>530</v>
      </c>
      <c r="E379" s="6"/>
      <c r="F379" s="6"/>
      <c r="G379" s="6"/>
    </row>
    <row r="380" spans="1:7">
      <c r="A380">
        <v>379</v>
      </c>
      <c r="B380" s="3" t="s">
        <v>110</v>
      </c>
      <c r="C380" s="8" t="s">
        <v>531</v>
      </c>
      <c r="E380" s="6"/>
      <c r="F380" s="6"/>
      <c r="G380" s="6"/>
    </row>
    <row r="381" spans="1:7">
      <c r="A381">
        <v>380</v>
      </c>
      <c r="B381" s="3" t="s">
        <v>110</v>
      </c>
      <c r="C381" s="8" t="s">
        <v>532</v>
      </c>
      <c r="E381" s="6"/>
      <c r="F381" s="6"/>
      <c r="G381" s="6"/>
    </row>
    <row r="382" spans="1:7">
      <c r="A382">
        <v>381</v>
      </c>
      <c r="B382" s="3" t="s">
        <v>110</v>
      </c>
      <c r="C382" s="8" t="s">
        <v>533</v>
      </c>
      <c r="E382" s="6"/>
      <c r="F382" s="6"/>
      <c r="G382" s="6"/>
    </row>
    <row r="383" spans="1:7">
      <c r="A383">
        <v>382</v>
      </c>
      <c r="B383" s="3" t="s">
        <v>110</v>
      </c>
      <c r="C383" s="8" t="s">
        <v>534</v>
      </c>
      <c r="E383" s="6"/>
      <c r="F383" s="6"/>
      <c r="G383" s="6"/>
    </row>
    <row r="384" spans="1:7">
      <c r="A384">
        <v>383</v>
      </c>
      <c r="B384" s="3" t="s">
        <v>110</v>
      </c>
      <c r="C384" s="8" t="s">
        <v>535</v>
      </c>
      <c r="E384" s="6"/>
      <c r="F384" s="6"/>
      <c r="G384" s="6"/>
    </row>
    <row r="385" spans="1:7">
      <c r="A385">
        <v>384</v>
      </c>
      <c r="B385" s="3" t="s">
        <v>110</v>
      </c>
      <c r="C385" s="8" t="s">
        <v>536</v>
      </c>
      <c r="E385" s="6"/>
      <c r="F385" s="6"/>
      <c r="G385" s="6"/>
    </row>
    <row r="386" spans="1:7">
      <c r="A386">
        <v>385</v>
      </c>
      <c r="B386" s="3" t="s">
        <v>110</v>
      </c>
      <c r="C386" s="8" t="s">
        <v>537</v>
      </c>
      <c r="E386" s="6"/>
      <c r="F386" s="6"/>
      <c r="G386" s="6"/>
    </row>
    <row r="387" spans="1:7">
      <c r="A387">
        <v>386</v>
      </c>
      <c r="B387" s="3" t="s">
        <v>110</v>
      </c>
      <c r="C387" s="8" t="s">
        <v>538</v>
      </c>
      <c r="E387" s="6"/>
      <c r="F387" s="6"/>
      <c r="G38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24"/>
  <sheetViews>
    <sheetView workbookViewId="0">
      <selection activeCell="B1" sqref="B1"/>
    </sheetView>
  </sheetViews>
  <sheetFormatPr baseColWidth="10" defaultRowHeight="12.75"/>
  <cols>
    <col min="2" max="2" width="42.25" style="21" customWidth="1"/>
    <col min="3" max="3" width="32.125" customWidth="1"/>
    <col min="4" max="4" width="34.875" customWidth="1"/>
    <col min="5" max="5" width="14.25" customWidth="1"/>
    <col min="6" max="6" width="18.875" customWidth="1"/>
  </cols>
  <sheetData>
    <row r="1" spans="1:6" s="19" customFormat="1" ht="27" customHeight="1">
      <c r="A1" s="19" t="s">
        <v>2302</v>
      </c>
      <c r="B1" s="19" t="s">
        <v>1</v>
      </c>
      <c r="C1" s="19" t="s">
        <v>2303</v>
      </c>
      <c r="D1" s="19" t="s">
        <v>542</v>
      </c>
      <c r="E1" s="20" t="s">
        <v>2301</v>
      </c>
      <c r="F1" s="19" t="s">
        <v>543</v>
      </c>
    </row>
    <row r="2" spans="1:6">
      <c r="A2" s="6">
        <v>1</v>
      </c>
      <c r="B2" s="21" t="s">
        <v>544</v>
      </c>
      <c r="C2" s="6" t="s">
        <v>2304</v>
      </c>
      <c r="D2" t="s">
        <v>545</v>
      </c>
      <c r="E2" s="17" t="str">
        <f>IF(COUNTIF(D$2:$D2,D2)&gt;1,"doublon","")</f>
        <v/>
      </c>
      <c r="F2" t="s">
        <v>546</v>
      </c>
    </row>
    <row r="3" spans="1:6" ht="38.25">
      <c r="A3" s="6">
        <v>1</v>
      </c>
      <c r="B3" s="21" t="s">
        <v>547</v>
      </c>
      <c r="C3" s="18" t="s">
        <v>548</v>
      </c>
      <c r="D3" t="s">
        <v>549</v>
      </c>
      <c r="E3" s="17" t="str">
        <f ca="1">IF(COUNTIF(D$2:$E3,D3)&gt;1,"doublon","")</f>
        <v/>
      </c>
      <c r="F3" t="s">
        <v>550</v>
      </c>
    </row>
    <row r="4" spans="1:6">
      <c r="A4" s="6">
        <v>1</v>
      </c>
      <c r="B4" s="21" t="s">
        <v>551</v>
      </c>
      <c r="C4" s="6" t="s">
        <v>2304</v>
      </c>
      <c r="D4" t="s">
        <v>552</v>
      </c>
      <c r="E4" s="17" t="str">
        <f ca="1">IF(COUNTIF(D$2:$E4,D4)&gt;1,"doublon","")</f>
        <v/>
      </c>
      <c r="F4" t="s">
        <v>553</v>
      </c>
    </row>
    <row r="5" spans="1:6">
      <c r="A5" s="6">
        <v>1</v>
      </c>
      <c r="B5" s="21" t="s">
        <v>554</v>
      </c>
      <c r="C5" s="6" t="s">
        <v>2304</v>
      </c>
      <c r="D5" t="s">
        <v>555</v>
      </c>
      <c r="E5" s="17" t="str">
        <f ca="1">IF(COUNTIF(D$2:$E5,D5)&gt;1,"doublon","")</f>
        <v/>
      </c>
      <c r="F5" t="s">
        <v>556</v>
      </c>
    </row>
    <row r="6" spans="1:6">
      <c r="A6" s="6">
        <v>1</v>
      </c>
      <c r="B6" s="21" t="s">
        <v>557</v>
      </c>
      <c r="C6" s="6" t="s">
        <v>2304</v>
      </c>
      <c r="D6" t="s">
        <v>558</v>
      </c>
      <c r="E6" s="17" t="str">
        <f ca="1">IF(COUNTIF(D$2:$E6,D6)&gt;1,"doublon","")</f>
        <v/>
      </c>
      <c r="F6" t="s">
        <v>559</v>
      </c>
    </row>
    <row r="7" spans="1:6">
      <c r="A7" s="6">
        <v>1</v>
      </c>
      <c r="B7" s="21" t="s">
        <v>560</v>
      </c>
      <c r="C7" s="6" t="s">
        <v>2304</v>
      </c>
      <c r="D7" t="s">
        <v>561</v>
      </c>
      <c r="E7" s="17" t="str">
        <f ca="1">IF(COUNTIF(D$2:$E7,D7)&gt;1,"doublon","")</f>
        <v/>
      </c>
      <c r="F7" t="s">
        <v>562</v>
      </c>
    </row>
    <row r="8" spans="1:6">
      <c r="A8" s="6">
        <v>1</v>
      </c>
      <c r="B8" s="21" t="s">
        <v>563</v>
      </c>
      <c r="C8" s="6" t="s">
        <v>2304</v>
      </c>
      <c r="D8" t="s">
        <v>564</v>
      </c>
      <c r="E8" s="17" t="str">
        <f ca="1">IF(COUNTIF(D$2:$E8,D8)&gt;1,"doublon","")</f>
        <v/>
      </c>
      <c r="F8" t="s">
        <v>565</v>
      </c>
    </row>
    <row r="9" spans="1:6">
      <c r="A9" s="6">
        <v>1</v>
      </c>
      <c r="B9" s="21" t="s">
        <v>566</v>
      </c>
      <c r="C9" s="6" t="s">
        <v>2304</v>
      </c>
      <c r="D9" t="s">
        <v>567</v>
      </c>
      <c r="E9" s="17" t="str">
        <f ca="1">IF(COUNTIF(D$2:$E9,D9)&gt;1,"doublon","")</f>
        <v/>
      </c>
      <c r="F9" t="s">
        <v>568</v>
      </c>
    </row>
    <row r="10" spans="1:6">
      <c r="A10" s="6">
        <v>1</v>
      </c>
      <c r="B10" s="21" t="s">
        <v>569</v>
      </c>
      <c r="C10" s="6" t="s">
        <v>2304</v>
      </c>
      <c r="D10" t="s">
        <v>570</v>
      </c>
      <c r="E10" s="17" t="str">
        <f ca="1">IF(COUNTIF(D$2:$E10,D10)&gt;1,"doublon","")</f>
        <v/>
      </c>
      <c r="F10" t="s">
        <v>571</v>
      </c>
    </row>
    <row r="11" spans="1:6">
      <c r="A11" s="6">
        <v>1</v>
      </c>
      <c r="B11" s="21" t="s">
        <v>572</v>
      </c>
      <c r="C11" s="6" t="s">
        <v>2304</v>
      </c>
      <c r="D11" t="s">
        <v>573</v>
      </c>
      <c r="E11" s="17" t="str">
        <f ca="1">IF(COUNTIF(D$2:$E11,D11)&gt;1,"doublon","")</f>
        <v/>
      </c>
      <c r="F11" t="s">
        <v>574</v>
      </c>
    </row>
    <row r="12" spans="1:6">
      <c r="A12" s="6">
        <v>1</v>
      </c>
      <c r="B12" s="21" t="s">
        <v>575</v>
      </c>
      <c r="C12" s="6" t="s">
        <v>2304</v>
      </c>
      <c r="D12" t="s">
        <v>576</v>
      </c>
      <c r="E12" s="17" t="str">
        <f ca="1">IF(COUNTIF(D$2:$E12,D12)&gt;1,"doublon","")</f>
        <v/>
      </c>
      <c r="F12" t="s">
        <v>577</v>
      </c>
    </row>
    <row r="13" spans="1:6">
      <c r="A13" s="6">
        <v>1</v>
      </c>
      <c r="B13" s="21" t="s">
        <v>578</v>
      </c>
      <c r="C13" s="6" t="s">
        <v>2304</v>
      </c>
      <c r="D13" t="s">
        <v>579</v>
      </c>
      <c r="E13" s="17" t="str">
        <f ca="1">IF(COUNTIF(D$2:$E13,D13)&gt;1,"doublon","")</f>
        <v/>
      </c>
      <c r="F13" t="s">
        <v>580</v>
      </c>
    </row>
    <row r="14" spans="1:6">
      <c r="A14" s="6">
        <v>1</v>
      </c>
      <c r="B14" s="21" t="s">
        <v>581</v>
      </c>
      <c r="C14" s="6" t="s">
        <v>2304</v>
      </c>
      <c r="D14" t="s">
        <v>582</v>
      </c>
      <c r="E14" s="17" t="str">
        <f ca="1">IF(COUNTIF(D$2:$E14,D14)&gt;1,"doublon","")</f>
        <v/>
      </c>
      <c r="F14" t="s">
        <v>583</v>
      </c>
    </row>
    <row r="15" spans="1:6">
      <c r="A15" s="6">
        <v>1</v>
      </c>
      <c r="B15" s="21" t="s">
        <v>584</v>
      </c>
      <c r="C15" s="6" t="s">
        <v>2304</v>
      </c>
      <c r="D15" t="s">
        <v>585</v>
      </c>
      <c r="E15" s="17" t="str">
        <f ca="1">IF(COUNTIF(D$2:$E15,D15)&gt;1,"doublon","")</f>
        <v/>
      </c>
      <c r="F15" t="s">
        <v>586</v>
      </c>
    </row>
    <row r="16" spans="1:6">
      <c r="A16" s="6">
        <v>1</v>
      </c>
      <c r="B16" s="21" t="s">
        <v>587</v>
      </c>
      <c r="C16" s="6" t="s">
        <v>2304</v>
      </c>
      <c r="D16" t="s">
        <v>588</v>
      </c>
      <c r="E16" s="17" t="str">
        <f ca="1">IF(COUNTIF(D$2:$E16,D16)&gt;1,"doublon","")</f>
        <v/>
      </c>
      <c r="F16" t="s">
        <v>589</v>
      </c>
    </row>
    <row r="17" spans="1:6">
      <c r="A17" s="6">
        <v>1</v>
      </c>
      <c r="B17" s="21" t="s">
        <v>590</v>
      </c>
      <c r="C17" s="6" t="s">
        <v>2304</v>
      </c>
      <c r="D17" t="s">
        <v>591</v>
      </c>
      <c r="E17" s="17" t="str">
        <f ca="1">IF(COUNTIF(D$2:$E17,D17)&gt;1,"doublon","")</f>
        <v/>
      </c>
      <c r="F17" t="s">
        <v>592</v>
      </c>
    </row>
    <row r="18" spans="1:6">
      <c r="A18" s="6">
        <v>1</v>
      </c>
      <c r="B18" s="21" t="s">
        <v>593</v>
      </c>
      <c r="C18" s="6" t="s">
        <v>2304</v>
      </c>
      <c r="D18" t="s">
        <v>594</v>
      </c>
      <c r="E18" s="17" t="str">
        <f ca="1">IF(COUNTIF(D$2:$E18,D18)&gt;1,"doublon","")</f>
        <v/>
      </c>
      <c r="F18" t="s">
        <v>595</v>
      </c>
    </row>
    <row r="19" spans="1:6">
      <c r="A19" s="6">
        <v>1</v>
      </c>
      <c r="B19" s="21" t="s">
        <v>596</v>
      </c>
      <c r="C19" s="6" t="s">
        <v>2304</v>
      </c>
      <c r="D19" t="s">
        <v>597</v>
      </c>
      <c r="E19" s="17" t="str">
        <f ca="1">IF(COUNTIF(D$2:$E19,D19)&gt;1,"doublon","")</f>
        <v/>
      </c>
      <c r="F19" t="s">
        <v>598</v>
      </c>
    </row>
    <row r="20" spans="1:6">
      <c r="A20" s="6">
        <v>1</v>
      </c>
      <c r="B20" s="21" t="s">
        <v>599</v>
      </c>
      <c r="C20" s="6" t="s">
        <v>2304</v>
      </c>
      <c r="D20" t="s">
        <v>564</v>
      </c>
      <c r="E20" s="17" t="str">
        <f ca="1">IF(COUNTIF(D$2:$E20,D20)&gt;1,"doublon","")</f>
        <v>doublon</v>
      </c>
      <c r="F20" t="s">
        <v>565</v>
      </c>
    </row>
    <row r="21" spans="1:6">
      <c r="A21" s="6">
        <v>1</v>
      </c>
      <c r="B21" s="21" t="s">
        <v>600</v>
      </c>
      <c r="C21" s="6" t="s">
        <v>2304</v>
      </c>
      <c r="D21" t="s">
        <v>601</v>
      </c>
      <c r="E21" s="17" t="str">
        <f ca="1">IF(COUNTIF(D$2:$E21,D21)&gt;1,"doublon","")</f>
        <v/>
      </c>
      <c r="F21" t="s">
        <v>602</v>
      </c>
    </row>
    <row r="22" spans="1:6">
      <c r="A22" s="6">
        <v>1</v>
      </c>
      <c r="B22" s="21" t="s">
        <v>603</v>
      </c>
      <c r="C22" s="6" t="s">
        <v>2304</v>
      </c>
      <c r="D22" t="s">
        <v>604</v>
      </c>
      <c r="E22" s="17" t="str">
        <f ca="1">IF(COUNTIF(D$2:$E22,D22)&gt;1,"doublon","")</f>
        <v/>
      </c>
      <c r="F22" t="s">
        <v>605</v>
      </c>
    </row>
    <row r="23" spans="1:6">
      <c r="A23" s="6">
        <v>1</v>
      </c>
      <c r="B23" s="21" t="s">
        <v>606</v>
      </c>
      <c r="C23" s="6" t="s">
        <v>2304</v>
      </c>
      <c r="D23" t="s">
        <v>607</v>
      </c>
      <c r="E23" s="17" t="str">
        <f ca="1">IF(COUNTIF(D$2:$E23,D23)&gt;1,"doublon","")</f>
        <v/>
      </c>
      <c r="F23" t="s">
        <v>608</v>
      </c>
    </row>
    <row r="24" spans="1:6">
      <c r="A24" s="6">
        <v>1</v>
      </c>
      <c r="B24" s="21" t="s">
        <v>609</v>
      </c>
      <c r="C24" s="6" t="s">
        <v>2304</v>
      </c>
      <c r="D24" t="s">
        <v>610</v>
      </c>
      <c r="E24" s="17" t="str">
        <f ca="1">IF(COUNTIF(D$2:$E24,D24)&gt;1,"doublon","")</f>
        <v/>
      </c>
      <c r="F24" t="s">
        <v>611</v>
      </c>
    </row>
    <row r="25" spans="1:6">
      <c r="A25" s="6">
        <v>1</v>
      </c>
      <c r="B25" s="21" t="s">
        <v>612</v>
      </c>
      <c r="C25" s="6" t="s">
        <v>2304</v>
      </c>
      <c r="D25" t="s">
        <v>613</v>
      </c>
      <c r="E25" s="17" t="str">
        <f ca="1">IF(COUNTIF(D$2:$E25,D25)&gt;1,"doublon","")</f>
        <v/>
      </c>
      <c r="F25" t="s">
        <v>614</v>
      </c>
    </row>
    <row r="26" spans="1:6">
      <c r="A26" s="6">
        <v>1</v>
      </c>
      <c r="B26" s="21" t="s">
        <v>615</v>
      </c>
      <c r="C26" s="6" t="s">
        <v>2304</v>
      </c>
      <c r="D26" t="s">
        <v>616</v>
      </c>
      <c r="E26" s="17" t="str">
        <f ca="1">IF(COUNTIF(D$2:$E26,D26)&gt;1,"doublon","")</f>
        <v/>
      </c>
      <c r="F26" t="s">
        <v>617</v>
      </c>
    </row>
    <row r="27" spans="1:6">
      <c r="A27" s="6">
        <v>1</v>
      </c>
      <c r="B27" s="21" t="s">
        <v>618</v>
      </c>
      <c r="C27" s="6" t="s">
        <v>2304</v>
      </c>
      <c r="D27" t="s">
        <v>619</v>
      </c>
      <c r="E27" s="17" t="str">
        <f ca="1">IF(COUNTIF(D$2:$E27,D27)&gt;1,"doublon","")</f>
        <v/>
      </c>
      <c r="F27" t="s">
        <v>620</v>
      </c>
    </row>
    <row r="28" spans="1:6">
      <c r="A28" s="6">
        <v>1</v>
      </c>
      <c r="B28" s="21" t="s">
        <v>621</v>
      </c>
      <c r="C28" s="6" t="s">
        <v>2304</v>
      </c>
      <c r="D28" t="s">
        <v>622</v>
      </c>
      <c r="E28" s="17" t="str">
        <f ca="1">IF(COUNTIF(D$2:$E28,D28)&gt;1,"doublon","")</f>
        <v/>
      </c>
      <c r="F28" t="s">
        <v>623</v>
      </c>
    </row>
    <row r="29" spans="1:6">
      <c r="A29" s="6">
        <v>1</v>
      </c>
      <c r="B29" s="21" t="s">
        <v>624</v>
      </c>
      <c r="C29" s="6" t="s">
        <v>2304</v>
      </c>
      <c r="D29" t="s">
        <v>625</v>
      </c>
      <c r="E29" s="17" t="str">
        <f ca="1">IF(COUNTIF(D$2:$E29,D29)&gt;1,"doublon","")</f>
        <v/>
      </c>
      <c r="F29" t="s">
        <v>626</v>
      </c>
    </row>
    <row r="30" spans="1:6">
      <c r="A30" s="6">
        <v>1</v>
      </c>
      <c r="B30" s="21" t="s">
        <v>627</v>
      </c>
      <c r="C30" s="6" t="s">
        <v>2304</v>
      </c>
      <c r="D30" t="s">
        <v>628</v>
      </c>
      <c r="E30" s="17" t="str">
        <f ca="1">IF(COUNTIF(D$2:$E30,D30)&gt;1,"doublon","")</f>
        <v/>
      </c>
      <c r="F30" t="s">
        <v>629</v>
      </c>
    </row>
    <row r="31" spans="1:6">
      <c r="A31" s="6">
        <v>1</v>
      </c>
      <c r="B31" s="21" t="s">
        <v>630</v>
      </c>
      <c r="C31" s="6" t="s">
        <v>2304</v>
      </c>
      <c r="D31" t="s">
        <v>631</v>
      </c>
      <c r="E31" s="17" t="str">
        <f ca="1">IF(COUNTIF(D$2:$E31,D31)&gt;1,"doublon","")</f>
        <v/>
      </c>
      <c r="F31" t="s">
        <v>632</v>
      </c>
    </row>
    <row r="32" spans="1:6">
      <c r="A32" s="6">
        <v>1</v>
      </c>
      <c r="B32" s="21" t="s">
        <v>633</v>
      </c>
      <c r="C32" s="6" t="s">
        <v>2304</v>
      </c>
      <c r="D32" t="s">
        <v>634</v>
      </c>
      <c r="E32" s="17" t="str">
        <f ca="1">IF(COUNTIF(D$2:$E32,D32)&gt;1,"doublon","")</f>
        <v/>
      </c>
      <c r="F32" t="s">
        <v>635</v>
      </c>
    </row>
    <row r="33" spans="1:6">
      <c r="A33" s="6">
        <v>1</v>
      </c>
      <c r="B33" s="21" t="s">
        <v>636</v>
      </c>
      <c r="C33" s="6" t="s">
        <v>2304</v>
      </c>
      <c r="D33" t="s">
        <v>637</v>
      </c>
      <c r="E33" s="17" t="str">
        <f ca="1">IF(COUNTIF(D$2:$E33,D33)&gt;1,"doublon","")</f>
        <v/>
      </c>
      <c r="F33" t="s">
        <v>638</v>
      </c>
    </row>
    <row r="34" spans="1:6">
      <c r="A34" s="6">
        <v>1</v>
      </c>
      <c r="B34" s="21" t="s">
        <v>639</v>
      </c>
      <c r="C34" s="6" t="s">
        <v>2304</v>
      </c>
      <c r="D34" t="s">
        <v>640</v>
      </c>
      <c r="E34" s="17" t="str">
        <f ca="1">IF(COUNTIF(D$2:$E34,D34)&gt;1,"doublon","")</f>
        <v/>
      </c>
      <c r="F34" t="s">
        <v>641</v>
      </c>
    </row>
    <row r="35" spans="1:6">
      <c r="A35" s="6">
        <v>1</v>
      </c>
      <c r="B35" s="21" t="s">
        <v>642</v>
      </c>
      <c r="C35" s="6" t="s">
        <v>2304</v>
      </c>
      <c r="D35" t="s">
        <v>643</v>
      </c>
      <c r="E35" s="17" t="str">
        <f ca="1">IF(COUNTIF(D$2:$E35,D35)&gt;1,"doublon","")</f>
        <v/>
      </c>
      <c r="F35" t="s">
        <v>644</v>
      </c>
    </row>
    <row r="36" spans="1:6">
      <c r="A36" s="6">
        <v>1</v>
      </c>
      <c r="B36" s="21" t="s">
        <v>645</v>
      </c>
      <c r="C36" s="6" t="s">
        <v>2304</v>
      </c>
      <c r="D36" t="s">
        <v>646</v>
      </c>
      <c r="E36" s="17" t="str">
        <f ca="1">IF(COUNTIF(D$2:$E36,D36)&gt;1,"doublon","")</f>
        <v/>
      </c>
      <c r="F36" t="s">
        <v>647</v>
      </c>
    </row>
    <row r="37" spans="1:6">
      <c r="A37" s="6">
        <v>1</v>
      </c>
      <c r="B37" s="21" t="s">
        <v>648</v>
      </c>
      <c r="C37" s="6" t="s">
        <v>2304</v>
      </c>
      <c r="D37" t="s">
        <v>649</v>
      </c>
      <c r="E37" s="17" t="str">
        <f ca="1">IF(COUNTIF(D$2:$E37,D37)&gt;1,"doublon","")</f>
        <v/>
      </c>
      <c r="F37" t="s">
        <v>650</v>
      </c>
    </row>
    <row r="38" spans="1:6">
      <c r="A38" s="6">
        <v>1</v>
      </c>
      <c r="B38" s="21" t="s">
        <v>651</v>
      </c>
      <c r="C38" s="6" t="s">
        <v>2304</v>
      </c>
      <c r="D38" t="s">
        <v>652</v>
      </c>
      <c r="E38" s="17" t="str">
        <f ca="1">IF(COUNTIF(D$2:$E38,D38)&gt;1,"doublon","")</f>
        <v/>
      </c>
      <c r="F38" t="s">
        <v>653</v>
      </c>
    </row>
    <row r="39" spans="1:6">
      <c r="A39" s="6">
        <v>1</v>
      </c>
      <c r="B39" s="21" t="s">
        <v>654</v>
      </c>
      <c r="C39" s="6" t="s">
        <v>2304</v>
      </c>
      <c r="D39" t="s">
        <v>655</v>
      </c>
      <c r="E39" s="17" t="str">
        <f ca="1">IF(COUNTIF(D$2:$E39,D39)&gt;1,"doublon","")</f>
        <v/>
      </c>
      <c r="F39" t="s">
        <v>656</v>
      </c>
    </row>
    <row r="40" spans="1:6">
      <c r="A40" s="6">
        <v>1</v>
      </c>
      <c r="B40" s="21" t="s">
        <v>657</v>
      </c>
      <c r="C40" s="6" t="s">
        <v>2304</v>
      </c>
      <c r="D40" t="s">
        <v>658</v>
      </c>
      <c r="E40" s="17" t="str">
        <f ca="1">IF(COUNTIF(D$2:$E40,D40)&gt;1,"doublon","")</f>
        <v/>
      </c>
      <c r="F40" t="s">
        <v>659</v>
      </c>
    </row>
    <row r="41" spans="1:6">
      <c r="A41" s="6">
        <v>1</v>
      </c>
      <c r="B41" s="21" t="s">
        <v>660</v>
      </c>
      <c r="C41" s="6" t="s">
        <v>2304</v>
      </c>
      <c r="D41" t="s">
        <v>661</v>
      </c>
      <c r="E41" s="17" t="str">
        <f ca="1">IF(COUNTIF(D$2:$E41,D41)&gt;1,"doublon","")</f>
        <v/>
      </c>
      <c r="F41" t="s">
        <v>662</v>
      </c>
    </row>
    <row r="42" spans="1:6">
      <c r="A42" s="6">
        <v>1</v>
      </c>
      <c r="B42" s="21" t="s">
        <v>663</v>
      </c>
      <c r="C42" s="6" t="s">
        <v>2304</v>
      </c>
      <c r="D42" t="s">
        <v>664</v>
      </c>
      <c r="E42" s="17" t="str">
        <f ca="1">IF(COUNTIF(D$2:$E42,D42)&gt;1,"doublon","")</f>
        <v/>
      </c>
      <c r="F42" t="s">
        <v>665</v>
      </c>
    </row>
    <row r="43" spans="1:6">
      <c r="A43" s="6">
        <v>1</v>
      </c>
      <c r="B43" s="21" t="s">
        <v>666</v>
      </c>
      <c r="C43" s="6" t="s">
        <v>2304</v>
      </c>
      <c r="D43" t="s">
        <v>667</v>
      </c>
      <c r="E43" s="17" t="str">
        <f ca="1">IF(COUNTIF(D$2:$E43,D43)&gt;1,"doublon","")</f>
        <v/>
      </c>
      <c r="F43" t="s">
        <v>668</v>
      </c>
    </row>
    <row r="44" spans="1:6">
      <c r="A44" s="6">
        <v>1</v>
      </c>
      <c r="B44" s="21" t="s">
        <v>669</v>
      </c>
      <c r="C44" s="6" t="s">
        <v>2304</v>
      </c>
      <c r="D44" t="s">
        <v>670</v>
      </c>
      <c r="E44" s="17" t="str">
        <f ca="1">IF(COUNTIF(D$2:$E44,D44)&gt;1,"doublon","")</f>
        <v/>
      </c>
      <c r="F44" t="s">
        <v>671</v>
      </c>
    </row>
    <row r="45" spans="1:6">
      <c r="A45" s="6">
        <v>1</v>
      </c>
      <c r="B45" s="21" t="s">
        <v>672</v>
      </c>
      <c r="C45" s="6" t="s">
        <v>2304</v>
      </c>
      <c r="D45" t="s">
        <v>673</v>
      </c>
      <c r="E45" s="17" t="str">
        <f ca="1">IF(COUNTIF(D$2:$E45,D45)&gt;1,"doublon","")</f>
        <v/>
      </c>
      <c r="F45" t="s">
        <v>674</v>
      </c>
    </row>
    <row r="46" spans="1:6">
      <c r="A46" s="6">
        <v>1</v>
      </c>
      <c r="B46" s="21" t="s">
        <v>675</v>
      </c>
      <c r="C46" s="6" t="s">
        <v>2304</v>
      </c>
      <c r="D46" t="s">
        <v>676</v>
      </c>
      <c r="E46" s="17" t="str">
        <f ca="1">IF(COUNTIF(D$2:$E46,D46)&gt;1,"doublon","")</f>
        <v/>
      </c>
      <c r="F46" t="s">
        <v>677</v>
      </c>
    </row>
    <row r="47" spans="1:6">
      <c r="A47" s="6">
        <v>1</v>
      </c>
      <c r="B47" s="21" t="s">
        <v>678</v>
      </c>
      <c r="C47" s="6" t="s">
        <v>2304</v>
      </c>
      <c r="D47" t="s">
        <v>679</v>
      </c>
      <c r="E47" s="17" t="str">
        <f ca="1">IF(COUNTIF(D$2:$E47,D47)&gt;1,"doublon","")</f>
        <v/>
      </c>
      <c r="F47" t="s">
        <v>680</v>
      </c>
    </row>
    <row r="48" spans="1:6">
      <c r="A48" s="6">
        <v>1</v>
      </c>
      <c r="B48" s="21" t="s">
        <v>681</v>
      </c>
      <c r="C48" s="6" t="s">
        <v>2304</v>
      </c>
      <c r="D48" t="s">
        <v>682</v>
      </c>
      <c r="E48" s="17" t="str">
        <f ca="1">IF(COUNTIF(D$2:$E48,D48)&gt;1,"doublon","")</f>
        <v/>
      </c>
      <c r="F48" t="s">
        <v>683</v>
      </c>
    </row>
    <row r="49" spans="1:6">
      <c r="A49" s="6">
        <v>1</v>
      </c>
      <c r="B49" s="21" t="s">
        <v>684</v>
      </c>
      <c r="C49" s="6" t="s">
        <v>2304</v>
      </c>
      <c r="D49" t="s">
        <v>685</v>
      </c>
      <c r="E49" s="17" t="str">
        <f ca="1">IF(COUNTIF(D$2:$E49,D49)&gt;1,"doublon","")</f>
        <v/>
      </c>
      <c r="F49" t="s">
        <v>686</v>
      </c>
    </row>
    <row r="50" spans="1:6">
      <c r="A50" s="6">
        <v>1</v>
      </c>
      <c r="B50" s="21" t="s">
        <v>687</v>
      </c>
      <c r="C50" s="6" t="s">
        <v>2304</v>
      </c>
      <c r="D50" t="s">
        <v>688</v>
      </c>
      <c r="E50" s="17" t="str">
        <f ca="1">IF(COUNTIF(D$2:$E50,D50)&gt;1,"doublon","")</f>
        <v/>
      </c>
      <c r="F50" t="s">
        <v>689</v>
      </c>
    </row>
    <row r="51" spans="1:6">
      <c r="A51" s="6">
        <v>1</v>
      </c>
      <c r="B51" s="21" t="s">
        <v>690</v>
      </c>
      <c r="C51" s="6" t="s">
        <v>2304</v>
      </c>
      <c r="D51" t="s">
        <v>691</v>
      </c>
      <c r="E51" s="17" t="str">
        <f ca="1">IF(COUNTIF(D$2:$E51,D51)&gt;1,"doublon","")</f>
        <v/>
      </c>
      <c r="F51" t="s">
        <v>692</v>
      </c>
    </row>
    <row r="52" spans="1:6">
      <c r="A52" s="6">
        <v>1</v>
      </c>
      <c r="B52" s="21" t="s">
        <v>693</v>
      </c>
      <c r="C52" s="6" t="s">
        <v>2304</v>
      </c>
      <c r="D52" t="s">
        <v>694</v>
      </c>
      <c r="E52" s="17" t="str">
        <f ca="1">IF(COUNTIF(D$2:$E52,D52)&gt;1,"doublon","")</f>
        <v/>
      </c>
      <c r="F52" t="s">
        <v>695</v>
      </c>
    </row>
    <row r="53" spans="1:6">
      <c r="A53" s="6">
        <v>1</v>
      </c>
      <c r="B53" s="21" t="s">
        <v>696</v>
      </c>
      <c r="C53" s="6" t="s">
        <v>2304</v>
      </c>
      <c r="D53" t="s">
        <v>697</v>
      </c>
      <c r="E53" s="17" t="str">
        <f ca="1">IF(COUNTIF(D$2:$E53,D53)&gt;1,"doublon","")</f>
        <v/>
      </c>
      <c r="F53" t="s">
        <v>698</v>
      </c>
    </row>
    <row r="54" spans="1:6">
      <c r="A54" s="6">
        <v>1</v>
      </c>
      <c r="B54" s="21" t="s">
        <v>699</v>
      </c>
      <c r="C54" s="6" t="s">
        <v>2304</v>
      </c>
      <c r="D54" t="s">
        <v>700</v>
      </c>
      <c r="E54" s="17" t="str">
        <f ca="1">IF(COUNTIF(D$2:$E54,D54)&gt;1,"doublon","")</f>
        <v/>
      </c>
      <c r="F54" t="s">
        <v>701</v>
      </c>
    </row>
    <row r="55" spans="1:6">
      <c r="A55" s="6">
        <v>1</v>
      </c>
      <c r="B55" s="21" t="s">
        <v>702</v>
      </c>
      <c r="C55" s="6" t="s">
        <v>2304</v>
      </c>
      <c r="D55" t="s">
        <v>703</v>
      </c>
      <c r="E55" s="17" t="str">
        <f ca="1">IF(COUNTIF(D$2:$E55,D55)&gt;1,"doublon","")</f>
        <v/>
      </c>
      <c r="F55" t="s">
        <v>704</v>
      </c>
    </row>
    <row r="56" spans="1:6">
      <c r="A56" s="6">
        <v>1</v>
      </c>
      <c r="B56" s="21" t="s">
        <v>705</v>
      </c>
      <c r="C56" s="6" t="s">
        <v>2304</v>
      </c>
      <c r="D56" t="s">
        <v>706</v>
      </c>
      <c r="E56" s="17" t="str">
        <f ca="1">IF(COUNTIF(D$2:$E56,D56)&gt;1,"doublon","")</f>
        <v/>
      </c>
      <c r="F56" t="s">
        <v>707</v>
      </c>
    </row>
    <row r="57" spans="1:6">
      <c r="A57" s="6">
        <v>1</v>
      </c>
      <c r="B57" s="21" t="s">
        <v>708</v>
      </c>
      <c r="C57" s="6" t="s">
        <v>2304</v>
      </c>
      <c r="D57" t="s">
        <v>709</v>
      </c>
      <c r="E57" s="17" t="str">
        <f ca="1">IF(COUNTIF(D$2:$E57,D57)&gt;1,"doublon","")</f>
        <v/>
      </c>
      <c r="F57" t="s">
        <v>710</v>
      </c>
    </row>
    <row r="58" spans="1:6">
      <c r="A58" s="6">
        <v>1</v>
      </c>
      <c r="B58" s="21" t="s">
        <v>711</v>
      </c>
      <c r="C58" s="6" t="s">
        <v>2304</v>
      </c>
      <c r="D58" t="s">
        <v>712</v>
      </c>
      <c r="E58" s="17" t="str">
        <f ca="1">IF(COUNTIF(D$2:$E58,D58)&gt;1,"doublon","")</f>
        <v/>
      </c>
      <c r="F58" t="s">
        <v>713</v>
      </c>
    </row>
    <row r="59" spans="1:6">
      <c r="A59" s="6">
        <v>1</v>
      </c>
      <c r="B59" s="21" t="s">
        <v>714</v>
      </c>
      <c r="C59" s="6" t="s">
        <v>2304</v>
      </c>
      <c r="D59" t="s">
        <v>715</v>
      </c>
      <c r="E59" s="17" t="str">
        <f ca="1">IF(COUNTIF(D$2:$E59,D59)&gt;1,"doublon","")</f>
        <v/>
      </c>
      <c r="F59" t="s">
        <v>716</v>
      </c>
    </row>
    <row r="60" spans="1:6">
      <c r="A60" s="6">
        <v>1</v>
      </c>
      <c r="B60" s="21" t="s">
        <v>717</v>
      </c>
      <c r="C60" s="6" t="s">
        <v>2304</v>
      </c>
      <c r="D60" t="s">
        <v>718</v>
      </c>
      <c r="E60" s="17" t="str">
        <f ca="1">IF(COUNTIF(D$2:$E60,D60)&gt;1,"doublon","")</f>
        <v/>
      </c>
      <c r="F60" t="s">
        <v>719</v>
      </c>
    </row>
    <row r="61" spans="1:6">
      <c r="A61" s="6">
        <v>1</v>
      </c>
      <c r="B61" s="21" t="s">
        <v>720</v>
      </c>
      <c r="C61" s="6" t="s">
        <v>2304</v>
      </c>
      <c r="D61" t="s">
        <v>721</v>
      </c>
      <c r="E61" s="17" t="str">
        <f ca="1">IF(COUNTIF(D$2:$E61,D61)&gt;1,"doublon","")</f>
        <v/>
      </c>
      <c r="F61" t="s">
        <v>722</v>
      </c>
    </row>
    <row r="62" spans="1:6">
      <c r="A62" s="6">
        <v>1</v>
      </c>
      <c r="B62" s="21" t="s">
        <v>723</v>
      </c>
      <c r="C62" s="6" t="s">
        <v>2304</v>
      </c>
      <c r="D62" t="s">
        <v>724</v>
      </c>
      <c r="E62" s="17" t="str">
        <f ca="1">IF(COUNTIF(D$2:$E62,D62)&gt;1,"doublon","")</f>
        <v/>
      </c>
      <c r="F62" t="s">
        <v>725</v>
      </c>
    </row>
    <row r="63" spans="1:6">
      <c r="A63" s="6">
        <v>1</v>
      </c>
      <c r="B63" s="21" t="s">
        <v>726</v>
      </c>
      <c r="C63" s="6" t="s">
        <v>2304</v>
      </c>
      <c r="D63" t="s">
        <v>727</v>
      </c>
      <c r="E63" s="17" t="str">
        <f ca="1">IF(COUNTIF(D$2:$E63,D63)&gt;1,"doublon","")</f>
        <v/>
      </c>
      <c r="F63" t="s">
        <v>728</v>
      </c>
    </row>
    <row r="64" spans="1:6">
      <c r="A64" s="6">
        <v>1</v>
      </c>
      <c r="B64" s="21" t="s">
        <v>729</v>
      </c>
      <c r="C64" s="6" t="s">
        <v>2304</v>
      </c>
      <c r="D64" t="s">
        <v>730</v>
      </c>
      <c r="E64" s="17" t="str">
        <f ca="1">IF(COUNTIF(D$2:$E64,D64)&gt;1,"doublon","")</f>
        <v/>
      </c>
      <c r="F64" t="s">
        <v>731</v>
      </c>
    </row>
    <row r="65" spans="1:6">
      <c r="A65" s="6">
        <v>1</v>
      </c>
      <c r="B65" s="21" t="s">
        <v>732</v>
      </c>
      <c r="C65" s="6" t="s">
        <v>2304</v>
      </c>
      <c r="D65" t="s">
        <v>733</v>
      </c>
      <c r="E65" s="17" t="str">
        <f ca="1">IF(COUNTIF(D$2:$E65,D65)&gt;1,"doublon","")</f>
        <v/>
      </c>
      <c r="F65" t="s">
        <v>734</v>
      </c>
    </row>
    <row r="66" spans="1:6">
      <c r="A66" s="6">
        <v>1</v>
      </c>
      <c r="B66" s="21" t="s">
        <v>735</v>
      </c>
      <c r="C66" s="6" t="s">
        <v>2304</v>
      </c>
      <c r="D66" t="s">
        <v>736</v>
      </c>
      <c r="E66" s="17" t="str">
        <f ca="1">IF(COUNTIF(D$2:$E66,D66)&gt;1,"doublon","")</f>
        <v/>
      </c>
      <c r="F66" t="s">
        <v>737</v>
      </c>
    </row>
    <row r="67" spans="1:6">
      <c r="A67" s="6">
        <v>2</v>
      </c>
      <c r="B67" s="21" t="s">
        <v>738</v>
      </c>
      <c r="C67" s="6" t="s">
        <v>2304</v>
      </c>
      <c r="D67" t="s">
        <v>739</v>
      </c>
      <c r="E67" s="17" t="str">
        <f ca="1">IF(COUNTIF(D$2:$E67,D67)&gt;1,"doublon","")</f>
        <v/>
      </c>
      <c r="F67" t="s">
        <v>740</v>
      </c>
    </row>
    <row r="68" spans="1:6">
      <c r="A68" s="6">
        <v>2</v>
      </c>
      <c r="B68" s="21" t="s">
        <v>741</v>
      </c>
      <c r="C68" s="6" t="s">
        <v>2304</v>
      </c>
      <c r="D68" t="s">
        <v>742</v>
      </c>
      <c r="E68" s="17" t="str">
        <f ca="1">IF(COUNTIF(D$2:$E68,D68)&gt;1,"doublon","")</f>
        <v/>
      </c>
      <c r="F68" t="s">
        <v>743</v>
      </c>
    </row>
    <row r="69" spans="1:6">
      <c r="A69" s="6">
        <v>2</v>
      </c>
      <c r="B69" s="21" t="s">
        <v>744</v>
      </c>
      <c r="C69" s="6" t="s">
        <v>2304</v>
      </c>
      <c r="D69" t="s">
        <v>745</v>
      </c>
      <c r="E69" s="17" t="str">
        <f ca="1">IF(COUNTIF(D$2:$E69,D69)&gt;1,"doublon","")</f>
        <v/>
      </c>
      <c r="F69" t="s">
        <v>746</v>
      </c>
    </row>
    <row r="70" spans="1:6">
      <c r="A70" s="6">
        <v>2</v>
      </c>
      <c r="B70" s="21" t="s">
        <v>747</v>
      </c>
      <c r="C70" s="6" t="s">
        <v>2304</v>
      </c>
      <c r="D70" t="s">
        <v>748</v>
      </c>
      <c r="E70" s="17" t="str">
        <f ca="1">IF(COUNTIF(D$2:$E70,D70)&gt;1,"doublon","")</f>
        <v/>
      </c>
      <c r="F70" t="s">
        <v>749</v>
      </c>
    </row>
    <row r="71" spans="1:6">
      <c r="A71" s="6">
        <v>2</v>
      </c>
      <c r="B71" s="21" t="s">
        <v>750</v>
      </c>
      <c r="C71" s="6" t="s">
        <v>2304</v>
      </c>
      <c r="D71" t="s">
        <v>751</v>
      </c>
      <c r="E71" s="17" t="str">
        <f ca="1">IF(COUNTIF(D$2:$E71,D71)&gt;1,"doublon","")</f>
        <v/>
      </c>
      <c r="F71" t="s">
        <v>752</v>
      </c>
    </row>
    <row r="72" spans="1:6">
      <c r="A72" s="6">
        <v>2</v>
      </c>
      <c r="B72" s="21" t="s">
        <v>753</v>
      </c>
      <c r="C72" s="6" t="s">
        <v>2304</v>
      </c>
      <c r="D72" t="s">
        <v>754</v>
      </c>
      <c r="E72" s="17" t="str">
        <f ca="1">IF(COUNTIF(D$2:$E72,D72)&gt;1,"doublon","")</f>
        <v/>
      </c>
      <c r="F72" t="s">
        <v>755</v>
      </c>
    </row>
    <row r="73" spans="1:6">
      <c r="A73" s="6">
        <v>2</v>
      </c>
      <c r="B73" s="21" t="s">
        <v>756</v>
      </c>
      <c r="C73" s="6" t="s">
        <v>2304</v>
      </c>
      <c r="D73" t="s">
        <v>757</v>
      </c>
      <c r="E73" s="17" t="str">
        <f ca="1">IF(COUNTIF(D$2:$E73,D73)&gt;1,"doublon","")</f>
        <v/>
      </c>
      <c r="F73" t="s">
        <v>758</v>
      </c>
    </row>
    <row r="74" spans="1:6">
      <c r="A74" s="6">
        <v>2</v>
      </c>
      <c r="B74" s="21" t="s">
        <v>759</v>
      </c>
      <c r="C74" s="6" t="s">
        <v>2304</v>
      </c>
      <c r="D74" t="s">
        <v>760</v>
      </c>
      <c r="E74" s="17" t="str">
        <f ca="1">IF(COUNTIF(D$2:$E74,D74)&gt;1,"doublon","")</f>
        <v/>
      </c>
      <c r="F74" t="s">
        <v>761</v>
      </c>
    </row>
    <row r="75" spans="1:6">
      <c r="A75" s="6">
        <v>2</v>
      </c>
      <c r="B75" s="21" t="s">
        <v>762</v>
      </c>
      <c r="C75" s="6" t="s">
        <v>2304</v>
      </c>
      <c r="D75" t="s">
        <v>763</v>
      </c>
      <c r="E75" s="17" t="str">
        <f ca="1">IF(COUNTIF(D$2:$E75,D75)&gt;1,"doublon","")</f>
        <v/>
      </c>
      <c r="F75" t="s">
        <v>764</v>
      </c>
    </row>
    <row r="76" spans="1:6">
      <c r="A76" s="6">
        <v>2</v>
      </c>
      <c r="B76" s="21" t="s">
        <v>765</v>
      </c>
      <c r="C76" s="6" t="s">
        <v>2304</v>
      </c>
      <c r="D76" t="s">
        <v>766</v>
      </c>
      <c r="E76" s="17" t="str">
        <f ca="1">IF(COUNTIF(D$2:$E76,D76)&gt;1,"doublon","")</f>
        <v/>
      </c>
      <c r="F76" t="s">
        <v>767</v>
      </c>
    </row>
    <row r="77" spans="1:6">
      <c r="A77" s="6">
        <v>2</v>
      </c>
      <c r="B77" s="21" t="s">
        <v>768</v>
      </c>
      <c r="C77" s="6" t="s">
        <v>2304</v>
      </c>
      <c r="D77" t="s">
        <v>769</v>
      </c>
      <c r="E77" s="17" t="str">
        <f ca="1">IF(COUNTIF(D$2:$E77,D77)&gt;1,"doublon","")</f>
        <v/>
      </c>
      <c r="F77" t="s">
        <v>770</v>
      </c>
    </row>
    <row r="78" spans="1:6">
      <c r="A78" s="6">
        <v>2</v>
      </c>
      <c r="B78" s="21" t="s">
        <v>771</v>
      </c>
      <c r="C78" s="6" t="s">
        <v>2304</v>
      </c>
      <c r="D78" t="s">
        <v>772</v>
      </c>
      <c r="E78" s="17" t="str">
        <f ca="1">IF(COUNTIF(D$2:$E78,D78)&gt;1,"doublon","")</f>
        <v/>
      </c>
      <c r="F78" t="s">
        <v>773</v>
      </c>
    </row>
    <row r="79" spans="1:6">
      <c r="A79" s="6">
        <v>2</v>
      </c>
      <c r="B79" s="21" t="s">
        <v>774</v>
      </c>
      <c r="C79" s="6" t="s">
        <v>2304</v>
      </c>
      <c r="D79" t="s">
        <v>775</v>
      </c>
      <c r="E79" s="17" t="str">
        <f ca="1">IF(COUNTIF(D$2:$E79,D79)&gt;1,"doublon","")</f>
        <v/>
      </c>
      <c r="F79" t="s">
        <v>776</v>
      </c>
    </row>
    <row r="80" spans="1:6">
      <c r="A80" s="6">
        <v>2</v>
      </c>
      <c r="B80" s="21" t="s">
        <v>777</v>
      </c>
      <c r="C80" s="6" t="s">
        <v>2304</v>
      </c>
      <c r="D80" t="s">
        <v>778</v>
      </c>
      <c r="E80" s="17" t="str">
        <f ca="1">IF(COUNTIF(D$2:$E80,D80)&gt;1,"doublon","")</f>
        <v/>
      </c>
      <c r="F80" t="s">
        <v>779</v>
      </c>
    </row>
    <row r="81" spans="1:6">
      <c r="A81" s="6">
        <v>2</v>
      </c>
      <c r="B81" s="21" t="s">
        <v>780</v>
      </c>
      <c r="C81" s="6" t="s">
        <v>2304</v>
      </c>
      <c r="D81" t="s">
        <v>781</v>
      </c>
      <c r="E81" s="17" t="str">
        <f ca="1">IF(COUNTIF(D$2:$E81,D81)&gt;1,"doublon","")</f>
        <v/>
      </c>
      <c r="F81" t="s">
        <v>782</v>
      </c>
    </row>
    <row r="82" spans="1:6">
      <c r="A82" s="6">
        <v>2</v>
      </c>
      <c r="B82" s="21" t="s">
        <v>783</v>
      </c>
      <c r="C82" s="6" t="s">
        <v>2304</v>
      </c>
      <c r="D82" t="s">
        <v>784</v>
      </c>
      <c r="E82" s="17" t="str">
        <f ca="1">IF(COUNTIF(D$2:$E82,D82)&gt;1,"doublon","")</f>
        <v/>
      </c>
      <c r="F82" t="s">
        <v>785</v>
      </c>
    </row>
    <row r="83" spans="1:6">
      <c r="A83" s="6">
        <v>2</v>
      </c>
      <c r="B83" s="21" t="s">
        <v>786</v>
      </c>
      <c r="C83" s="6" t="s">
        <v>2304</v>
      </c>
      <c r="D83" t="s">
        <v>787</v>
      </c>
      <c r="E83" s="17" t="str">
        <f ca="1">IF(COUNTIF(D$2:$E83,D83)&gt;1,"doublon","")</f>
        <v/>
      </c>
      <c r="F83" t="s">
        <v>788</v>
      </c>
    </row>
    <row r="84" spans="1:6">
      <c r="A84" s="6">
        <v>2</v>
      </c>
      <c r="B84" s="21" t="s">
        <v>789</v>
      </c>
      <c r="C84" s="6" t="s">
        <v>2304</v>
      </c>
      <c r="D84" t="s">
        <v>790</v>
      </c>
      <c r="E84" s="17" t="str">
        <f ca="1">IF(COUNTIF(D$2:$E84,D84)&gt;1,"doublon","")</f>
        <v/>
      </c>
      <c r="F84" t="s">
        <v>791</v>
      </c>
    </row>
    <row r="85" spans="1:6">
      <c r="A85" s="6">
        <v>2</v>
      </c>
      <c r="B85" s="21" t="s">
        <v>792</v>
      </c>
      <c r="C85" s="6" t="s">
        <v>2304</v>
      </c>
      <c r="D85" t="s">
        <v>793</v>
      </c>
      <c r="E85" s="17" t="str">
        <f ca="1">IF(COUNTIF(D$2:$E85,D85)&gt;1,"doublon","")</f>
        <v/>
      </c>
      <c r="F85" t="s">
        <v>794</v>
      </c>
    </row>
    <row r="86" spans="1:6">
      <c r="A86" s="6">
        <v>2</v>
      </c>
      <c r="B86" s="21" t="s">
        <v>795</v>
      </c>
      <c r="C86" s="6" t="s">
        <v>2304</v>
      </c>
      <c r="D86" t="s">
        <v>796</v>
      </c>
      <c r="E86" s="17" t="str">
        <f ca="1">IF(COUNTIF(D$2:$E86,D86)&gt;1,"doublon","")</f>
        <v/>
      </c>
      <c r="F86" t="s">
        <v>797</v>
      </c>
    </row>
    <row r="87" spans="1:6">
      <c r="A87" s="6">
        <v>2</v>
      </c>
      <c r="B87" s="21" t="s">
        <v>798</v>
      </c>
      <c r="C87" s="6" t="s">
        <v>2304</v>
      </c>
      <c r="D87" t="s">
        <v>799</v>
      </c>
      <c r="E87" s="17" t="str">
        <f ca="1">IF(COUNTIF(D$2:$E87,D87)&gt;1,"doublon","")</f>
        <v/>
      </c>
      <c r="F87" t="s">
        <v>800</v>
      </c>
    </row>
    <row r="88" spans="1:6">
      <c r="A88" s="6">
        <v>2</v>
      </c>
      <c r="B88" s="21" t="s">
        <v>801</v>
      </c>
      <c r="C88" s="6" t="s">
        <v>2304</v>
      </c>
      <c r="D88" t="s">
        <v>802</v>
      </c>
      <c r="E88" s="17" t="str">
        <f ca="1">IF(COUNTIF(D$2:$E88,D88)&gt;1,"doublon","")</f>
        <v/>
      </c>
      <c r="F88" t="s">
        <v>803</v>
      </c>
    </row>
    <row r="89" spans="1:6">
      <c r="A89" s="6">
        <v>2</v>
      </c>
      <c r="B89" s="21" t="s">
        <v>804</v>
      </c>
      <c r="C89" s="6" t="s">
        <v>2304</v>
      </c>
      <c r="D89" t="s">
        <v>805</v>
      </c>
      <c r="E89" s="17" t="str">
        <f ca="1">IF(COUNTIF(D$2:$E89,D89)&gt;1,"doublon","")</f>
        <v/>
      </c>
      <c r="F89" t="s">
        <v>806</v>
      </c>
    </row>
    <row r="90" spans="1:6">
      <c r="A90" s="6">
        <v>2</v>
      </c>
      <c r="B90" s="21" t="s">
        <v>807</v>
      </c>
      <c r="C90" s="6" t="s">
        <v>2304</v>
      </c>
      <c r="D90" t="s">
        <v>808</v>
      </c>
      <c r="E90" s="17" t="str">
        <f ca="1">IF(COUNTIF(D$2:$E90,D90)&gt;1,"doublon","")</f>
        <v/>
      </c>
      <c r="F90" t="s">
        <v>809</v>
      </c>
    </row>
    <row r="91" spans="1:6">
      <c r="A91" s="6">
        <v>2</v>
      </c>
      <c r="B91" s="21" t="s">
        <v>810</v>
      </c>
      <c r="C91" s="6" t="s">
        <v>2304</v>
      </c>
      <c r="D91" t="s">
        <v>811</v>
      </c>
      <c r="E91" s="17" t="str">
        <f ca="1">IF(COUNTIF(D$2:$E91,D91)&gt;1,"doublon","")</f>
        <v/>
      </c>
      <c r="F91" t="s">
        <v>812</v>
      </c>
    </row>
    <row r="92" spans="1:6">
      <c r="A92" s="6">
        <v>2</v>
      </c>
      <c r="B92" s="21" t="s">
        <v>813</v>
      </c>
      <c r="C92" s="6" t="s">
        <v>2304</v>
      </c>
      <c r="D92" t="s">
        <v>814</v>
      </c>
      <c r="E92" s="17" t="str">
        <f ca="1">IF(COUNTIF(D$2:$E92,D92)&gt;1,"doublon","")</f>
        <v/>
      </c>
      <c r="F92" t="s">
        <v>815</v>
      </c>
    </row>
    <row r="93" spans="1:6">
      <c r="A93" s="6">
        <v>2</v>
      </c>
      <c r="B93" s="21" t="s">
        <v>816</v>
      </c>
      <c r="C93" s="6" t="s">
        <v>2304</v>
      </c>
      <c r="D93" t="s">
        <v>817</v>
      </c>
      <c r="E93" s="17" t="str">
        <f ca="1">IF(COUNTIF(D$2:$E93,D93)&gt;1,"doublon","")</f>
        <v/>
      </c>
      <c r="F93" t="s">
        <v>818</v>
      </c>
    </row>
    <row r="94" spans="1:6">
      <c r="A94" s="6">
        <v>2</v>
      </c>
      <c r="B94" s="21" t="s">
        <v>819</v>
      </c>
      <c r="C94" s="6" t="s">
        <v>2304</v>
      </c>
      <c r="D94" t="s">
        <v>820</v>
      </c>
      <c r="E94" s="17" t="str">
        <f ca="1">IF(COUNTIF(D$2:$E94,D94)&gt;1,"doublon","")</f>
        <v/>
      </c>
      <c r="F94" t="s">
        <v>821</v>
      </c>
    </row>
    <row r="95" spans="1:6">
      <c r="A95" s="6">
        <v>2</v>
      </c>
      <c r="B95" s="21" t="s">
        <v>822</v>
      </c>
      <c r="C95" s="6" t="s">
        <v>2304</v>
      </c>
      <c r="D95" t="s">
        <v>823</v>
      </c>
      <c r="E95" s="17" t="str">
        <f ca="1">IF(COUNTIF(D$2:$E95,D95)&gt;1,"doublon","")</f>
        <v/>
      </c>
      <c r="F95" t="s">
        <v>824</v>
      </c>
    </row>
    <row r="96" spans="1:6">
      <c r="A96" s="6">
        <v>2</v>
      </c>
      <c r="B96" s="21" t="s">
        <v>825</v>
      </c>
      <c r="C96" s="6" t="s">
        <v>2304</v>
      </c>
      <c r="D96" t="s">
        <v>826</v>
      </c>
      <c r="E96" s="17" t="str">
        <f ca="1">IF(COUNTIF(D$2:$E96,D96)&gt;1,"doublon","")</f>
        <v/>
      </c>
      <c r="F96" t="s">
        <v>827</v>
      </c>
    </row>
    <row r="97" spans="1:6">
      <c r="A97" s="6">
        <v>2</v>
      </c>
      <c r="B97" s="21" t="s">
        <v>828</v>
      </c>
      <c r="C97" s="6" t="s">
        <v>2304</v>
      </c>
      <c r="D97" t="s">
        <v>829</v>
      </c>
      <c r="E97" s="17" t="str">
        <f ca="1">IF(COUNTIF(D$2:$E97,D97)&gt;1,"doublon","")</f>
        <v/>
      </c>
      <c r="F97" t="s">
        <v>830</v>
      </c>
    </row>
    <row r="98" spans="1:6">
      <c r="A98" s="6">
        <v>2</v>
      </c>
      <c r="B98" s="21" t="s">
        <v>831</v>
      </c>
      <c r="C98" s="6" t="s">
        <v>2304</v>
      </c>
      <c r="D98" t="s">
        <v>832</v>
      </c>
      <c r="E98" s="17" t="str">
        <f ca="1">IF(COUNTIF(D$2:$E98,D98)&gt;1,"doublon","")</f>
        <v/>
      </c>
      <c r="F98" t="s">
        <v>833</v>
      </c>
    </row>
    <row r="99" spans="1:6">
      <c r="A99" s="6">
        <v>2</v>
      </c>
      <c r="B99" s="21" t="s">
        <v>834</v>
      </c>
      <c r="C99" s="6" t="s">
        <v>2304</v>
      </c>
      <c r="D99" t="s">
        <v>835</v>
      </c>
      <c r="E99" s="17" t="str">
        <f ca="1">IF(COUNTIF(D$2:$E99,D99)&gt;1,"doublon","")</f>
        <v/>
      </c>
      <c r="F99" t="s">
        <v>836</v>
      </c>
    </row>
    <row r="100" spans="1:6">
      <c r="A100" s="6">
        <v>2</v>
      </c>
      <c r="B100" s="21" t="s">
        <v>837</v>
      </c>
      <c r="C100" s="6" t="s">
        <v>2304</v>
      </c>
      <c r="D100" t="s">
        <v>838</v>
      </c>
      <c r="E100" s="17" t="str">
        <f ca="1">IF(COUNTIF(D$2:$E100,D100)&gt;1,"doublon","")</f>
        <v/>
      </c>
      <c r="F100" t="s">
        <v>839</v>
      </c>
    </row>
    <row r="101" spans="1:6">
      <c r="A101" s="6">
        <v>2</v>
      </c>
      <c r="B101" s="21" t="s">
        <v>840</v>
      </c>
      <c r="C101" s="6" t="s">
        <v>2304</v>
      </c>
      <c r="D101" t="s">
        <v>841</v>
      </c>
      <c r="E101" s="17" t="str">
        <f ca="1">IF(COUNTIF(D$2:$E101,D101)&gt;1,"doublon","")</f>
        <v/>
      </c>
      <c r="F101" t="s">
        <v>842</v>
      </c>
    </row>
    <row r="102" spans="1:6">
      <c r="A102" s="6">
        <v>2</v>
      </c>
      <c r="B102" s="21" t="s">
        <v>843</v>
      </c>
      <c r="C102" s="6" t="s">
        <v>2304</v>
      </c>
      <c r="D102" t="s">
        <v>844</v>
      </c>
      <c r="E102" s="17" t="str">
        <f ca="1">IF(COUNTIF(D$2:$E102,D102)&gt;1,"doublon","")</f>
        <v/>
      </c>
      <c r="F102" t="s">
        <v>845</v>
      </c>
    </row>
    <row r="103" spans="1:6">
      <c r="A103" s="6">
        <v>2</v>
      </c>
      <c r="B103" s="21" t="s">
        <v>846</v>
      </c>
      <c r="C103" s="6" t="s">
        <v>2304</v>
      </c>
      <c r="D103" t="s">
        <v>847</v>
      </c>
      <c r="E103" s="17" t="str">
        <f ca="1">IF(COUNTIF(D$2:$E103,D103)&gt;1,"doublon","")</f>
        <v/>
      </c>
      <c r="F103" t="s">
        <v>848</v>
      </c>
    </row>
    <row r="104" spans="1:6">
      <c r="A104" s="6">
        <v>2</v>
      </c>
      <c r="B104" s="21" t="s">
        <v>849</v>
      </c>
      <c r="C104" s="6" t="s">
        <v>2304</v>
      </c>
      <c r="D104" t="s">
        <v>850</v>
      </c>
      <c r="E104" s="17" t="str">
        <f ca="1">IF(COUNTIF(D$2:$E104,D104)&gt;1,"doublon","")</f>
        <v/>
      </c>
      <c r="F104" t="s">
        <v>851</v>
      </c>
    </row>
    <row r="105" spans="1:6">
      <c r="A105" s="6">
        <v>2</v>
      </c>
      <c r="B105" s="21" t="s">
        <v>852</v>
      </c>
      <c r="C105" s="6" t="s">
        <v>2304</v>
      </c>
      <c r="D105" t="s">
        <v>853</v>
      </c>
      <c r="E105" s="17" t="str">
        <f ca="1">IF(COUNTIF(D$2:$E105,D105)&gt;1,"doublon","")</f>
        <v/>
      </c>
      <c r="F105" t="s">
        <v>854</v>
      </c>
    </row>
    <row r="106" spans="1:6">
      <c r="A106" s="6">
        <v>2</v>
      </c>
      <c r="B106" s="21" t="s">
        <v>855</v>
      </c>
      <c r="C106" s="6" t="s">
        <v>2304</v>
      </c>
      <c r="D106" t="s">
        <v>856</v>
      </c>
      <c r="E106" s="17" t="str">
        <f ca="1">IF(COUNTIF(D$2:$E106,D106)&gt;1,"doublon","")</f>
        <v/>
      </c>
      <c r="F106" t="s">
        <v>857</v>
      </c>
    </row>
    <row r="107" spans="1:6">
      <c r="A107" s="6">
        <v>2</v>
      </c>
      <c r="B107" s="21" t="s">
        <v>858</v>
      </c>
      <c r="C107" s="6" t="s">
        <v>2304</v>
      </c>
      <c r="D107" t="s">
        <v>859</v>
      </c>
      <c r="E107" s="17" t="str">
        <f ca="1">IF(COUNTIF(D$2:$E107,D107)&gt;1,"doublon","")</f>
        <v/>
      </c>
      <c r="F107" t="s">
        <v>860</v>
      </c>
    </row>
    <row r="108" spans="1:6">
      <c r="A108" s="6">
        <v>2</v>
      </c>
      <c r="B108" s="21" t="s">
        <v>861</v>
      </c>
      <c r="C108" s="6" t="s">
        <v>2304</v>
      </c>
      <c r="D108" t="s">
        <v>862</v>
      </c>
      <c r="E108" s="17" t="str">
        <f ca="1">IF(COUNTIF(D$2:$E108,D108)&gt;1,"doublon","")</f>
        <v/>
      </c>
      <c r="F108" t="s">
        <v>863</v>
      </c>
    </row>
    <row r="109" spans="1:6">
      <c r="A109" s="6">
        <v>2</v>
      </c>
      <c r="B109" s="21" t="s">
        <v>864</v>
      </c>
      <c r="C109" s="6" t="s">
        <v>2304</v>
      </c>
      <c r="D109" t="s">
        <v>865</v>
      </c>
      <c r="E109" s="17" t="str">
        <f ca="1">IF(COUNTIF(D$2:$E109,D109)&gt;1,"doublon","")</f>
        <v/>
      </c>
      <c r="F109" t="s">
        <v>866</v>
      </c>
    </row>
    <row r="110" spans="1:6">
      <c r="A110" s="6">
        <v>2</v>
      </c>
      <c r="B110" s="21" t="s">
        <v>867</v>
      </c>
      <c r="C110" s="6" t="s">
        <v>2304</v>
      </c>
      <c r="D110" t="s">
        <v>868</v>
      </c>
      <c r="E110" s="17" t="str">
        <f ca="1">IF(COUNTIF(D$2:$E110,D110)&gt;1,"doublon","")</f>
        <v/>
      </c>
      <c r="F110" t="s">
        <v>869</v>
      </c>
    </row>
    <row r="111" spans="1:6">
      <c r="A111" s="6">
        <v>2</v>
      </c>
      <c r="B111" s="21" t="s">
        <v>870</v>
      </c>
      <c r="C111" s="6" t="s">
        <v>2304</v>
      </c>
      <c r="D111" t="s">
        <v>871</v>
      </c>
      <c r="E111" s="17" t="str">
        <f ca="1">IF(COUNTIF(D$2:$E111,D111)&gt;1,"doublon","")</f>
        <v/>
      </c>
      <c r="F111" t="s">
        <v>872</v>
      </c>
    </row>
    <row r="112" spans="1:6">
      <c r="A112" s="6">
        <v>2</v>
      </c>
      <c r="B112" s="21" t="s">
        <v>873</v>
      </c>
      <c r="C112" s="6" t="s">
        <v>2304</v>
      </c>
      <c r="D112" t="s">
        <v>874</v>
      </c>
      <c r="E112" s="17" t="str">
        <f ca="1">IF(COUNTIF(D$2:$E112,D112)&gt;1,"doublon","")</f>
        <v/>
      </c>
      <c r="F112" t="s">
        <v>875</v>
      </c>
    </row>
    <row r="113" spans="1:6">
      <c r="A113" s="6">
        <v>2</v>
      </c>
      <c r="B113" s="21" t="s">
        <v>876</v>
      </c>
      <c r="C113" s="6" t="s">
        <v>2304</v>
      </c>
      <c r="D113" t="s">
        <v>877</v>
      </c>
      <c r="E113" s="17" t="str">
        <f ca="1">IF(COUNTIF(D$2:$E113,D113)&gt;1,"doublon","")</f>
        <v/>
      </c>
      <c r="F113" t="s">
        <v>878</v>
      </c>
    </row>
    <row r="114" spans="1:6">
      <c r="A114" s="6">
        <v>2</v>
      </c>
      <c r="B114" s="21" t="s">
        <v>879</v>
      </c>
      <c r="C114" s="6" t="s">
        <v>2304</v>
      </c>
      <c r="D114" t="s">
        <v>880</v>
      </c>
      <c r="E114" s="17" t="str">
        <f ca="1">IF(COUNTIF(D$2:$E114,D114)&gt;1,"doublon","")</f>
        <v/>
      </c>
      <c r="F114" t="s">
        <v>881</v>
      </c>
    </row>
    <row r="115" spans="1:6">
      <c r="A115" s="6">
        <v>2</v>
      </c>
      <c r="B115" s="21" t="s">
        <v>882</v>
      </c>
      <c r="C115" s="6" t="s">
        <v>2304</v>
      </c>
      <c r="D115" t="s">
        <v>883</v>
      </c>
      <c r="E115" s="17" t="str">
        <f ca="1">IF(COUNTIF(D$2:$E115,D115)&gt;1,"doublon","")</f>
        <v/>
      </c>
      <c r="F115" t="s">
        <v>884</v>
      </c>
    </row>
    <row r="116" spans="1:6">
      <c r="A116" s="6">
        <v>2</v>
      </c>
      <c r="B116" s="21" t="s">
        <v>885</v>
      </c>
      <c r="C116" s="6" t="s">
        <v>2304</v>
      </c>
      <c r="D116" t="s">
        <v>886</v>
      </c>
      <c r="E116" s="17" t="str">
        <f ca="1">IF(COUNTIF(D$2:$E116,D116)&gt;1,"doublon","")</f>
        <v/>
      </c>
      <c r="F116" t="s">
        <v>887</v>
      </c>
    </row>
    <row r="117" spans="1:6">
      <c r="A117" s="6">
        <v>2</v>
      </c>
      <c r="B117" s="21" t="s">
        <v>888</v>
      </c>
      <c r="C117" s="6" t="s">
        <v>2304</v>
      </c>
      <c r="D117" t="s">
        <v>889</v>
      </c>
      <c r="E117" s="17" t="str">
        <f ca="1">IF(COUNTIF(D$2:$E117,D117)&gt;1,"doublon","")</f>
        <v/>
      </c>
      <c r="F117" t="s">
        <v>890</v>
      </c>
    </row>
    <row r="118" spans="1:6">
      <c r="A118" s="6">
        <v>2</v>
      </c>
      <c r="B118" s="21" t="s">
        <v>891</v>
      </c>
      <c r="C118" s="6" t="s">
        <v>2304</v>
      </c>
      <c r="D118" t="s">
        <v>892</v>
      </c>
      <c r="E118" s="17" t="str">
        <f ca="1">IF(COUNTIF(D$2:$E118,D118)&gt;1,"doublon","")</f>
        <v/>
      </c>
      <c r="F118" t="s">
        <v>893</v>
      </c>
    </row>
    <row r="119" spans="1:6">
      <c r="A119" s="6">
        <v>2</v>
      </c>
      <c r="B119" s="21" t="s">
        <v>894</v>
      </c>
      <c r="C119" s="6" t="s">
        <v>2304</v>
      </c>
      <c r="D119" t="s">
        <v>895</v>
      </c>
      <c r="E119" s="17" t="str">
        <f ca="1">IF(COUNTIF(D$2:$E119,D119)&gt;1,"doublon","")</f>
        <v/>
      </c>
      <c r="F119" t="s">
        <v>896</v>
      </c>
    </row>
    <row r="120" spans="1:6">
      <c r="A120" s="6">
        <v>2</v>
      </c>
      <c r="B120" s="21" t="s">
        <v>897</v>
      </c>
      <c r="C120" s="6" t="s">
        <v>2304</v>
      </c>
      <c r="D120" t="s">
        <v>898</v>
      </c>
      <c r="E120" s="17" t="str">
        <f ca="1">IF(COUNTIF(D$2:$E120,D120)&gt;1,"doublon","")</f>
        <v/>
      </c>
      <c r="F120" t="s">
        <v>899</v>
      </c>
    </row>
    <row r="121" spans="1:6">
      <c r="A121" s="6">
        <v>2</v>
      </c>
      <c r="B121" s="21" t="s">
        <v>900</v>
      </c>
      <c r="C121" s="6" t="s">
        <v>2304</v>
      </c>
      <c r="D121" t="s">
        <v>901</v>
      </c>
      <c r="E121" s="17" t="str">
        <f ca="1">IF(COUNTIF(D$2:$E121,D121)&gt;1,"doublon","")</f>
        <v/>
      </c>
      <c r="F121" t="s">
        <v>902</v>
      </c>
    </row>
    <row r="122" spans="1:6">
      <c r="A122" s="6">
        <v>2</v>
      </c>
      <c r="B122" s="21" t="s">
        <v>903</v>
      </c>
      <c r="C122" s="6" t="s">
        <v>2304</v>
      </c>
      <c r="D122" t="s">
        <v>904</v>
      </c>
      <c r="E122" s="17" t="str">
        <f ca="1">IF(COUNTIF(D$2:$E122,D122)&gt;1,"doublon","")</f>
        <v/>
      </c>
      <c r="F122" t="s">
        <v>905</v>
      </c>
    </row>
    <row r="123" spans="1:6">
      <c r="A123" s="6">
        <v>2</v>
      </c>
      <c r="B123" s="21" t="s">
        <v>906</v>
      </c>
      <c r="C123" s="6" t="s">
        <v>2304</v>
      </c>
      <c r="D123" t="s">
        <v>907</v>
      </c>
      <c r="E123" s="17" t="str">
        <f ca="1">IF(COUNTIF(D$2:$E123,D123)&gt;1,"doublon","")</f>
        <v/>
      </c>
      <c r="F123" t="s">
        <v>908</v>
      </c>
    </row>
    <row r="124" spans="1:6">
      <c r="A124" s="6">
        <v>2</v>
      </c>
      <c r="B124" s="21" t="s">
        <v>909</v>
      </c>
      <c r="C124" s="6" t="s">
        <v>2304</v>
      </c>
      <c r="D124" t="s">
        <v>910</v>
      </c>
      <c r="E124" s="17" t="str">
        <f ca="1">IF(COUNTIF(D$2:$E124,D124)&gt;1,"doublon","")</f>
        <v/>
      </c>
      <c r="F124" t="s">
        <v>911</v>
      </c>
    </row>
    <row r="125" spans="1:6">
      <c r="A125" s="6">
        <v>2</v>
      </c>
      <c r="B125" s="21" t="s">
        <v>912</v>
      </c>
      <c r="C125" s="6" t="s">
        <v>2304</v>
      </c>
      <c r="D125" t="s">
        <v>913</v>
      </c>
      <c r="E125" s="17" t="str">
        <f ca="1">IF(COUNTIF(D$2:$E125,D125)&gt;1,"doublon","")</f>
        <v/>
      </c>
      <c r="F125" t="s">
        <v>914</v>
      </c>
    </row>
    <row r="126" spans="1:6">
      <c r="A126" s="6">
        <v>2</v>
      </c>
      <c r="B126" s="21" t="s">
        <v>915</v>
      </c>
      <c r="C126" s="6" t="s">
        <v>2304</v>
      </c>
      <c r="D126" t="s">
        <v>916</v>
      </c>
      <c r="E126" s="17" t="str">
        <f ca="1">IF(COUNTIF(D$2:$E126,D126)&gt;1,"doublon","")</f>
        <v/>
      </c>
      <c r="F126" t="s">
        <v>917</v>
      </c>
    </row>
    <row r="127" spans="1:6">
      <c r="A127" s="6">
        <v>2</v>
      </c>
      <c r="B127" s="21" t="s">
        <v>918</v>
      </c>
      <c r="C127" s="6" t="s">
        <v>2304</v>
      </c>
      <c r="D127" t="s">
        <v>919</v>
      </c>
      <c r="E127" s="17" t="str">
        <f ca="1">IF(COUNTIF(D$2:$E127,D127)&gt;1,"doublon","")</f>
        <v/>
      </c>
      <c r="F127" t="s">
        <v>920</v>
      </c>
    </row>
    <row r="128" spans="1:6">
      <c r="A128" s="6">
        <v>2</v>
      </c>
      <c r="B128" s="21" t="s">
        <v>921</v>
      </c>
      <c r="C128" s="6" t="s">
        <v>2304</v>
      </c>
      <c r="D128" t="s">
        <v>922</v>
      </c>
      <c r="E128" s="17" t="str">
        <f ca="1">IF(COUNTIF(D$2:$E128,D128)&gt;1,"doublon","")</f>
        <v/>
      </c>
      <c r="F128" t="s">
        <v>923</v>
      </c>
    </row>
    <row r="129" spans="1:6">
      <c r="A129" s="6">
        <v>2</v>
      </c>
      <c r="B129" s="21" t="s">
        <v>924</v>
      </c>
      <c r="C129" s="6" t="s">
        <v>2304</v>
      </c>
      <c r="D129" t="s">
        <v>925</v>
      </c>
      <c r="E129" s="17" t="str">
        <f ca="1">IF(COUNTIF(D$2:$E129,D129)&gt;1,"doublon","")</f>
        <v/>
      </c>
      <c r="F129" t="s">
        <v>926</v>
      </c>
    </row>
    <row r="130" spans="1:6">
      <c r="A130" s="6">
        <v>2</v>
      </c>
      <c r="B130" s="21" t="s">
        <v>927</v>
      </c>
      <c r="C130" s="6" t="s">
        <v>2304</v>
      </c>
      <c r="D130" t="s">
        <v>928</v>
      </c>
      <c r="E130" s="17" t="str">
        <f ca="1">IF(COUNTIF(D$2:$E130,D130)&gt;1,"doublon","")</f>
        <v/>
      </c>
      <c r="F130" t="s">
        <v>929</v>
      </c>
    </row>
    <row r="131" spans="1:6">
      <c r="A131" s="6">
        <v>2</v>
      </c>
      <c r="B131" s="21" t="s">
        <v>930</v>
      </c>
      <c r="C131" s="6" t="s">
        <v>2304</v>
      </c>
      <c r="D131" t="s">
        <v>931</v>
      </c>
      <c r="E131" s="17" t="str">
        <f ca="1">IF(COUNTIF(D$2:$E131,D131)&gt;1,"doublon","")</f>
        <v/>
      </c>
      <c r="F131" t="s">
        <v>932</v>
      </c>
    </row>
    <row r="132" spans="1:6">
      <c r="A132" s="6">
        <v>2</v>
      </c>
      <c r="B132" s="21" t="s">
        <v>933</v>
      </c>
      <c r="C132" s="6" t="s">
        <v>2304</v>
      </c>
      <c r="D132" t="s">
        <v>934</v>
      </c>
      <c r="E132" s="17" t="str">
        <f ca="1">IF(COUNTIF(D$2:$E132,D132)&gt;1,"doublon","")</f>
        <v/>
      </c>
      <c r="F132" t="s">
        <v>935</v>
      </c>
    </row>
    <row r="133" spans="1:6">
      <c r="A133" s="6">
        <v>2</v>
      </c>
      <c r="B133" s="21" t="s">
        <v>936</v>
      </c>
      <c r="C133" s="6" t="s">
        <v>2304</v>
      </c>
      <c r="D133" t="s">
        <v>937</v>
      </c>
      <c r="E133" s="17" t="str">
        <f ca="1">IF(COUNTIF(D$2:$E133,D133)&gt;1,"doublon","")</f>
        <v/>
      </c>
      <c r="F133" t="s">
        <v>938</v>
      </c>
    </row>
    <row r="134" spans="1:6">
      <c r="A134" s="6">
        <v>2</v>
      </c>
      <c r="B134" s="21" t="s">
        <v>939</v>
      </c>
      <c r="C134" s="6" t="s">
        <v>2304</v>
      </c>
      <c r="D134" t="s">
        <v>940</v>
      </c>
      <c r="E134" s="17" t="str">
        <f ca="1">IF(COUNTIF(D$2:$E134,D134)&gt;1,"doublon","")</f>
        <v/>
      </c>
      <c r="F134" t="s">
        <v>941</v>
      </c>
    </row>
    <row r="135" spans="1:6">
      <c r="A135" s="6">
        <v>2</v>
      </c>
      <c r="B135" s="21" t="s">
        <v>942</v>
      </c>
      <c r="C135" s="6" t="s">
        <v>2304</v>
      </c>
      <c r="D135" t="s">
        <v>943</v>
      </c>
      <c r="E135" s="17" t="str">
        <f ca="1">IF(COUNTIF(D$2:$E135,D135)&gt;1,"doublon","")</f>
        <v/>
      </c>
      <c r="F135" t="s">
        <v>944</v>
      </c>
    </row>
    <row r="136" spans="1:6">
      <c r="A136" s="6">
        <v>2</v>
      </c>
      <c r="B136" s="21" t="s">
        <v>945</v>
      </c>
      <c r="C136" s="6" t="s">
        <v>2304</v>
      </c>
      <c r="D136" t="s">
        <v>946</v>
      </c>
      <c r="E136" s="17" t="str">
        <f ca="1">IF(COUNTIF(D$2:$E136,D136)&gt;1,"doublon","")</f>
        <v/>
      </c>
      <c r="F136" t="s">
        <v>947</v>
      </c>
    </row>
    <row r="137" spans="1:6">
      <c r="A137" s="6">
        <v>2</v>
      </c>
      <c r="B137" s="21" t="s">
        <v>948</v>
      </c>
      <c r="C137" s="6" t="s">
        <v>2304</v>
      </c>
      <c r="D137" t="s">
        <v>949</v>
      </c>
      <c r="E137" s="17" t="str">
        <f ca="1">IF(COUNTIF(D$2:$E137,D137)&gt;1,"doublon","")</f>
        <v/>
      </c>
      <c r="F137" t="s">
        <v>950</v>
      </c>
    </row>
    <row r="138" spans="1:6">
      <c r="A138" s="6">
        <v>2</v>
      </c>
      <c r="B138" s="21" t="s">
        <v>951</v>
      </c>
      <c r="C138" s="6" t="s">
        <v>2304</v>
      </c>
      <c r="D138" t="s">
        <v>952</v>
      </c>
      <c r="E138" s="17" t="str">
        <f ca="1">IF(COUNTIF(D$2:$E138,D138)&gt;1,"doublon","")</f>
        <v/>
      </c>
      <c r="F138" t="s">
        <v>953</v>
      </c>
    </row>
    <row r="139" spans="1:6">
      <c r="A139" s="6">
        <v>2</v>
      </c>
      <c r="B139" s="21" t="s">
        <v>954</v>
      </c>
      <c r="C139" s="6" t="s">
        <v>2304</v>
      </c>
      <c r="D139" t="s">
        <v>955</v>
      </c>
      <c r="E139" s="17" t="str">
        <f ca="1">IF(COUNTIF(D$2:$E139,D139)&gt;1,"doublon","")</f>
        <v/>
      </c>
      <c r="F139" t="s">
        <v>956</v>
      </c>
    </row>
    <row r="140" spans="1:6">
      <c r="A140" s="6">
        <v>2</v>
      </c>
      <c r="B140" s="21" t="s">
        <v>957</v>
      </c>
      <c r="C140" s="6" t="s">
        <v>2304</v>
      </c>
      <c r="D140" t="s">
        <v>958</v>
      </c>
      <c r="E140" s="17" t="str">
        <f ca="1">IF(COUNTIF(D$2:$E140,D140)&gt;1,"doublon","")</f>
        <v/>
      </c>
      <c r="F140" t="s">
        <v>959</v>
      </c>
    </row>
    <row r="141" spans="1:6">
      <c r="A141" s="6">
        <v>2</v>
      </c>
      <c r="B141" s="21" t="s">
        <v>960</v>
      </c>
      <c r="C141" s="6" t="s">
        <v>2304</v>
      </c>
      <c r="D141" t="s">
        <v>961</v>
      </c>
      <c r="E141" s="17" t="str">
        <f ca="1">IF(COUNTIF(D$2:$E141,D141)&gt;1,"doublon","")</f>
        <v/>
      </c>
      <c r="F141" t="s">
        <v>962</v>
      </c>
    </row>
    <row r="142" spans="1:6">
      <c r="A142" s="6">
        <v>2</v>
      </c>
      <c r="B142" s="21" t="s">
        <v>963</v>
      </c>
      <c r="C142" s="6" t="s">
        <v>2304</v>
      </c>
      <c r="D142" t="s">
        <v>964</v>
      </c>
      <c r="E142" s="17" t="str">
        <f ca="1">IF(COUNTIF(D$2:$E142,D142)&gt;1,"doublon","")</f>
        <v/>
      </c>
      <c r="F142" t="s">
        <v>965</v>
      </c>
    </row>
    <row r="143" spans="1:6">
      <c r="A143" s="6">
        <v>2</v>
      </c>
      <c r="B143" s="21" t="s">
        <v>966</v>
      </c>
      <c r="C143" s="6" t="s">
        <v>2304</v>
      </c>
      <c r="D143" t="s">
        <v>967</v>
      </c>
      <c r="E143" s="17" t="str">
        <f ca="1">IF(COUNTIF(D$2:$E143,D143)&gt;1,"doublon","")</f>
        <v/>
      </c>
      <c r="F143" t="s">
        <v>968</v>
      </c>
    </row>
    <row r="144" spans="1:6">
      <c r="A144" s="6">
        <v>2</v>
      </c>
      <c r="B144" s="21" t="s">
        <v>969</v>
      </c>
      <c r="C144" s="6" t="s">
        <v>2304</v>
      </c>
      <c r="D144" t="s">
        <v>970</v>
      </c>
      <c r="E144" s="17" t="str">
        <f ca="1">IF(COUNTIF(D$2:$E144,D144)&gt;1,"doublon","")</f>
        <v/>
      </c>
      <c r="F144" t="s">
        <v>971</v>
      </c>
    </row>
    <row r="145" spans="1:6">
      <c r="A145" s="6">
        <v>2</v>
      </c>
      <c r="B145" s="21" t="s">
        <v>972</v>
      </c>
      <c r="C145" s="6" t="s">
        <v>2304</v>
      </c>
      <c r="D145" t="s">
        <v>973</v>
      </c>
      <c r="E145" s="17" t="str">
        <f ca="1">IF(COUNTIF(D$2:$E145,D145)&gt;1,"doublon","")</f>
        <v/>
      </c>
      <c r="F145" t="s">
        <v>974</v>
      </c>
    </row>
    <row r="146" spans="1:6">
      <c r="A146" s="6">
        <v>2</v>
      </c>
      <c r="B146" s="21" t="s">
        <v>975</v>
      </c>
      <c r="C146" s="6" t="s">
        <v>2304</v>
      </c>
      <c r="D146" t="s">
        <v>976</v>
      </c>
      <c r="E146" s="17" t="str">
        <f ca="1">IF(COUNTIF(D$2:$E146,D146)&gt;1,"doublon","")</f>
        <v/>
      </c>
      <c r="F146" t="s">
        <v>977</v>
      </c>
    </row>
    <row r="147" spans="1:6">
      <c r="A147" s="6">
        <v>2</v>
      </c>
      <c r="B147" s="21" t="s">
        <v>978</v>
      </c>
      <c r="C147" s="6" t="s">
        <v>2304</v>
      </c>
      <c r="D147" t="s">
        <v>979</v>
      </c>
      <c r="E147" s="17" t="str">
        <f ca="1">IF(COUNTIF(D$2:$E147,D147)&gt;1,"doublon","")</f>
        <v/>
      </c>
      <c r="F147" t="s">
        <v>980</v>
      </c>
    </row>
    <row r="148" spans="1:6">
      <c r="A148" s="6">
        <v>2</v>
      </c>
      <c r="B148" s="21" t="s">
        <v>981</v>
      </c>
      <c r="C148" s="6" t="s">
        <v>2304</v>
      </c>
      <c r="D148" t="s">
        <v>982</v>
      </c>
      <c r="E148" s="17" t="str">
        <f ca="1">IF(COUNTIF(D$2:$E148,D148)&gt;1,"doublon","")</f>
        <v/>
      </c>
      <c r="F148" t="s">
        <v>983</v>
      </c>
    </row>
    <row r="149" spans="1:6">
      <c r="A149" s="6">
        <v>2</v>
      </c>
      <c r="B149" s="21" t="s">
        <v>984</v>
      </c>
      <c r="C149" s="6" t="s">
        <v>2304</v>
      </c>
      <c r="D149" t="s">
        <v>985</v>
      </c>
      <c r="E149" s="17" t="str">
        <f ca="1">IF(COUNTIF(D$2:$E149,D149)&gt;1,"doublon","")</f>
        <v/>
      </c>
      <c r="F149" t="s">
        <v>986</v>
      </c>
    </row>
    <row r="150" spans="1:6">
      <c r="A150" s="6">
        <v>2</v>
      </c>
      <c r="B150" s="21" t="s">
        <v>987</v>
      </c>
      <c r="C150" s="6" t="s">
        <v>2304</v>
      </c>
      <c r="D150" t="s">
        <v>988</v>
      </c>
      <c r="E150" s="17" t="str">
        <f ca="1">IF(COUNTIF(D$2:$E150,D150)&gt;1,"doublon","")</f>
        <v/>
      </c>
      <c r="F150" t="s">
        <v>989</v>
      </c>
    </row>
    <row r="151" spans="1:6">
      <c r="A151" s="6">
        <v>2</v>
      </c>
      <c r="B151" s="21" t="s">
        <v>990</v>
      </c>
      <c r="C151" s="6" t="s">
        <v>2304</v>
      </c>
      <c r="D151" t="s">
        <v>991</v>
      </c>
      <c r="E151" s="17" t="str">
        <f ca="1">IF(COUNTIF(D$2:$E151,D151)&gt;1,"doublon","")</f>
        <v/>
      </c>
      <c r="F151" t="s">
        <v>992</v>
      </c>
    </row>
    <row r="152" spans="1:6">
      <c r="A152" s="6">
        <v>2</v>
      </c>
      <c r="B152" s="21" t="s">
        <v>993</v>
      </c>
      <c r="C152" s="6" t="s">
        <v>2304</v>
      </c>
      <c r="D152" t="s">
        <v>994</v>
      </c>
      <c r="E152" s="17" t="str">
        <f ca="1">IF(COUNTIF(D$2:$E152,D152)&gt;1,"doublon","")</f>
        <v/>
      </c>
      <c r="F152" t="s">
        <v>995</v>
      </c>
    </row>
    <row r="153" spans="1:6">
      <c r="A153" s="6">
        <v>2</v>
      </c>
      <c r="B153" s="21" t="s">
        <v>996</v>
      </c>
      <c r="C153" s="6" t="s">
        <v>2304</v>
      </c>
      <c r="D153" t="s">
        <v>997</v>
      </c>
      <c r="E153" s="17" t="str">
        <f ca="1">IF(COUNTIF(D$2:$E153,D153)&gt;1,"doublon","")</f>
        <v/>
      </c>
      <c r="F153" t="s">
        <v>998</v>
      </c>
    </row>
    <row r="154" spans="1:6">
      <c r="A154" s="6">
        <v>2</v>
      </c>
      <c r="B154" s="21" t="s">
        <v>999</v>
      </c>
      <c r="C154" s="6" t="s">
        <v>2304</v>
      </c>
      <c r="D154" t="s">
        <v>1000</v>
      </c>
      <c r="E154" s="17" t="str">
        <f ca="1">IF(COUNTIF(D$2:$E154,D154)&gt;1,"doublon","")</f>
        <v/>
      </c>
      <c r="F154" t="s">
        <v>1001</v>
      </c>
    </row>
    <row r="155" spans="1:6">
      <c r="A155" s="6">
        <v>2</v>
      </c>
      <c r="B155" s="21" t="s">
        <v>1002</v>
      </c>
      <c r="C155" s="6" t="s">
        <v>2304</v>
      </c>
      <c r="D155" t="s">
        <v>1003</v>
      </c>
      <c r="E155" s="17" t="str">
        <f ca="1">IF(COUNTIF(D$2:$E155,D155)&gt;1,"doublon","")</f>
        <v/>
      </c>
      <c r="F155" t="s">
        <v>1004</v>
      </c>
    </row>
    <row r="156" spans="1:6">
      <c r="A156" s="6">
        <v>2</v>
      </c>
      <c r="B156" s="21" t="s">
        <v>1005</v>
      </c>
      <c r="C156" s="6" t="s">
        <v>2304</v>
      </c>
      <c r="D156" t="s">
        <v>1006</v>
      </c>
      <c r="E156" s="17" t="str">
        <f ca="1">IF(COUNTIF(D$2:$E156,D156)&gt;1,"doublon","")</f>
        <v/>
      </c>
      <c r="F156" t="s">
        <v>1007</v>
      </c>
    </row>
    <row r="157" spans="1:6">
      <c r="A157" s="6">
        <v>2</v>
      </c>
      <c r="B157" s="21" t="s">
        <v>1008</v>
      </c>
      <c r="C157" s="6" t="s">
        <v>2304</v>
      </c>
      <c r="D157" t="s">
        <v>1009</v>
      </c>
      <c r="E157" s="17" t="str">
        <f ca="1">IF(COUNTIF(D$2:$E157,D157)&gt;1,"doublon","")</f>
        <v/>
      </c>
      <c r="F157" t="s">
        <v>1010</v>
      </c>
    </row>
    <row r="158" spans="1:6">
      <c r="A158" s="6">
        <v>2</v>
      </c>
      <c r="B158" s="21" t="s">
        <v>1011</v>
      </c>
      <c r="C158" s="6" t="s">
        <v>2304</v>
      </c>
      <c r="D158" t="s">
        <v>1012</v>
      </c>
      <c r="E158" s="17" t="str">
        <f ca="1">IF(COUNTIF(D$2:$E158,D158)&gt;1,"doublon","")</f>
        <v/>
      </c>
      <c r="F158" t="s">
        <v>1013</v>
      </c>
    </row>
    <row r="159" spans="1:6">
      <c r="A159" s="6">
        <v>2</v>
      </c>
      <c r="B159" s="21" t="s">
        <v>1014</v>
      </c>
      <c r="C159" s="6" t="s">
        <v>2304</v>
      </c>
      <c r="D159" t="s">
        <v>1015</v>
      </c>
      <c r="E159" s="17" t="str">
        <f ca="1">IF(COUNTIF(D$2:$E159,D159)&gt;1,"doublon","")</f>
        <v/>
      </c>
      <c r="F159" t="s">
        <v>1016</v>
      </c>
    </row>
    <row r="160" spans="1:6">
      <c r="A160" s="6">
        <v>2</v>
      </c>
      <c r="B160" s="21" t="s">
        <v>1017</v>
      </c>
      <c r="C160" s="6" t="s">
        <v>2304</v>
      </c>
      <c r="D160" t="s">
        <v>1018</v>
      </c>
      <c r="E160" s="17" t="str">
        <f ca="1">IF(COUNTIF(D$2:$E160,D160)&gt;1,"doublon","")</f>
        <v/>
      </c>
      <c r="F160" t="s">
        <v>1019</v>
      </c>
    </row>
    <row r="161" spans="1:6">
      <c r="A161" s="6">
        <v>2</v>
      </c>
      <c r="B161" s="21" t="s">
        <v>1020</v>
      </c>
      <c r="C161" s="6" t="s">
        <v>2304</v>
      </c>
      <c r="D161" t="s">
        <v>1021</v>
      </c>
      <c r="E161" s="17" t="str">
        <f ca="1">IF(COUNTIF(D$2:$E161,D161)&gt;1,"doublon","")</f>
        <v/>
      </c>
      <c r="F161" t="s">
        <v>1022</v>
      </c>
    </row>
    <row r="162" spans="1:6">
      <c r="A162" s="6">
        <v>2</v>
      </c>
      <c r="B162" s="21" t="s">
        <v>1023</v>
      </c>
      <c r="C162" s="6" t="s">
        <v>2304</v>
      </c>
      <c r="D162" t="s">
        <v>1024</v>
      </c>
      <c r="E162" s="17" t="str">
        <f ca="1">IF(COUNTIF(D$2:$E162,D162)&gt;1,"doublon","")</f>
        <v/>
      </c>
      <c r="F162" t="s">
        <v>1025</v>
      </c>
    </row>
    <row r="163" spans="1:6">
      <c r="A163" s="6">
        <v>2</v>
      </c>
      <c r="B163" s="21" t="s">
        <v>1026</v>
      </c>
      <c r="C163" s="6" t="s">
        <v>2304</v>
      </c>
      <c r="D163" t="s">
        <v>1027</v>
      </c>
      <c r="E163" s="17" t="str">
        <f ca="1">IF(COUNTIF(D$2:$E163,D163)&gt;1,"doublon","")</f>
        <v/>
      </c>
      <c r="F163" t="s">
        <v>1028</v>
      </c>
    </row>
    <row r="164" spans="1:6">
      <c r="A164" s="6">
        <v>2</v>
      </c>
      <c r="B164" s="21" t="s">
        <v>1029</v>
      </c>
      <c r="C164" s="6" t="s">
        <v>2304</v>
      </c>
      <c r="D164" t="s">
        <v>1030</v>
      </c>
      <c r="E164" s="17" t="str">
        <f ca="1">IF(COUNTIF(D$2:$E164,D164)&gt;1,"doublon","")</f>
        <v/>
      </c>
      <c r="F164" t="s">
        <v>1031</v>
      </c>
    </row>
    <row r="165" spans="1:6">
      <c r="A165" s="6">
        <v>2</v>
      </c>
      <c r="B165" s="21" t="s">
        <v>1032</v>
      </c>
      <c r="C165" s="6" t="s">
        <v>2304</v>
      </c>
      <c r="D165" t="s">
        <v>1033</v>
      </c>
      <c r="E165" s="17" t="str">
        <f ca="1">IF(COUNTIF(D$2:$E165,D165)&gt;1,"doublon","")</f>
        <v/>
      </c>
      <c r="F165" t="s">
        <v>1034</v>
      </c>
    </row>
    <row r="166" spans="1:6">
      <c r="A166" s="6">
        <v>2</v>
      </c>
      <c r="B166" s="21" t="s">
        <v>1035</v>
      </c>
      <c r="C166" s="6" t="s">
        <v>2304</v>
      </c>
      <c r="D166" t="s">
        <v>1036</v>
      </c>
      <c r="E166" s="17" t="str">
        <f ca="1">IF(COUNTIF(D$2:$E166,D166)&gt;1,"doublon","")</f>
        <v/>
      </c>
      <c r="F166" t="s">
        <v>1037</v>
      </c>
    </row>
    <row r="167" spans="1:6">
      <c r="A167" s="6">
        <v>2</v>
      </c>
      <c r="B167" s="21" t="s">
        <v>1038</v>
      </c>
      <c r="C167" s="6" t="s">
        <v>2304</v>
      </c>
      <c r="D167" t="s">
        <v>1039</v>
      </c>
      <c r="E167" s="17" t="str">
        <f ca="1">IF(COUNTIF(D$2:$E167,D167)&gt;1,"doublon","")</f>
        <v/>
      </c>
      <c r="F167" t="s">
        <v>1040</v>
      </c>
    </row>
    <row r="168" spans="1:6">
      <c r="A168" s="6">
        <v>2</v>
      </c>
      <c r="B168" s="21" t="s">
        <v>1041</v>
      </c>
      <c r="C168" s="6" t="s">
        <v>2304</v>
      </c>
      <c r="D168" t="s">
        <v>1042</v>
      </c>
      <c r="E168" s="17" t="str">
        <f ca="1">IF(COUNTIF(D$2:$E168,D168)&gt;1,"doublon","")</f>
        <v/>
      </c>
      <c r="F168" t="s">
        <v>1043</v>
      </c>
    </row>
    <row r="169" spans="1:6">
      <c r="A169" s="6">
        <v>2</v>
      </c>
      <c r="B169" s="21" t="s">
        <v>1044</v>
      </c>
      <c r="C169" s="6" t="s">
        <v>2304</v>
      </c>
      <c r="D169" t="s">
        <v>1045</v>
      </c>
      <c r="E169" s="17" t="str">
        <f ca="1">IF(COUNTIF(D$2:$E169,D169)&gt;1,"doublon","")</f>
        <v/>
      </c>
      <c r="F169" t="s">
        <v>1046</v>
      </c>
    </row>
    <row r="170" spans="1:6">
      <c r="A170" s="6">
        <v>2</v>
      </c>
      <c r="B170" s="21" t="s">
        <v>1047</v>
      </c>
      <c r="C170" s="6" t="s">
        <v>2304</v>
      </c>
      <c r="D170" t="s">
        <v>1048</v>
      </c>
      <c r="E170" s="17" t="str">
        <f ca="1">IF(COUNTIF(D$2:$E170,D170)&gt;1,"doublon","")</f>
        <v/>
      </c>
      <c r="F170" t="s">
        <v>1049</v>
      </c>
    </row>
    <row r="171" spans="1:6">
      <c r="A171" s="6">
        <v>2</v>
      </c>
      <c r="B171" s="21" t="s">
        <v>1050</v>
      </c>
      <c r="C171" s="6" t="s">
        <v>2304</v>
      </c>
      <c r="D171" t="s">
        <v>1051</v>
      </c>
      <c r="E171" s="17" t="str">
        <f ca="1">IF(COUNTIF(D$2:$E171,D171)&gt;1,"doublon","")</f>
        <v/>
      </c>
      <c r="F171" t="s">
        <v>1052</v>
      </c>
    </row>
    <row r="172" spans="1:6">
      <c r="A172" s="6">
        <v>2</v>
      </c>
      <c r="B172" s="21" t="s">
        <v>1053</v>
      </c>
      <c r="C172" s="6" t="s">
        <v>2304</v>
      </c>
      <c r="D172" t="s">
        <v>1054</v>
      </c>
      <c r="E172" s="17" t="str">
        <f ca="1">IF(COUNTIF(D$2:$E172,D172)&gt;1,"doublon","")</f>
        <v/>
      </c>
      <c r="F172" t="s">
        <v>1055</v>
      </c>
    </row>
    <row r="173" spans="1:6">
      <c r="A173" s="6">
        <v>2</v>
      </c>
      <c r="B173" s="21" t="s">
        <v>1056</v>
      </c>
      <c r="C173" s="6" t="s">
        <v>2304</v>
      </c>
      <c r="D173" t="s">
        <v>1057</v>
      </c>
      <c r="E173" s="17" t="str">
        <f ca="1">IF(COUNTIF(D$2:$E173,D173)&gt;1,"doublon","")</f>
        <v/>
      </c>
      <c r="F173" t="s">
        <v>1058</v>
      </c>
    </row>
    <row r="174" spans="1:6">
      <c r="A174" s="6">
        <v>2</v>
      </c>
      <c r="B174" s="21" t="s">
        <v>1059</v>
      </c>
      <c r="C174" s="6" t="s">
        <v>2304</v>
      </c>
      <c r="D174" t="s">
        <v>1060</v>
      </c>
      <c r="E174" s="17" t="str">
        <f ca="1">IF(COUNTIF(D$2:$E174,D174)&gt;1,"doublon","")</f>
        <v/>
      </c>
      <c r="F174" t="s">
        <v>1061</v>
      </c>
    </row>
    <row r="175" spans="1:6">
      <c r="A175" s="6">
        <v>2</v>
      </c>
      <c r="B175" s="21" t="s">
        <v>1062</v>
      </c>
      <c r="C175" s="6" t="s">
        <v>2304</v>
      </c>
      <c r="D175" t="s">
        <v>1063</v>
      </c>
      <c r="E175" s="17" t="str">
        <f ca="1">IF(COUNTIF(D$2:$E175,D175)&gt;1,"doublon","")</f>
        <v/>
      </c>
      <c r="F175" t="s">
        <v>1064</v>
      </c>
    </row>
    <row r="176" spans="1:6">
      <c r="A176" s="6">
        <v>2</v>
      </c>
      <c r="B176" s="21" t="s">
        <v>1065</v>
      </c>
      <c r="C176" s="6" t="s">
        <v>2304</v>
      </c>
      <c r="D176" t="s">
        <v>1066</v>
      </c>
      <c r="E176" s="17" t="str">
        <f ca="1">IF(COUNTIF(D$2:$E176,D176)&gt;1,"doublon","")</f>
        <v/>
      </c>
      <c r="F176" t="s">
        <v>1067</v>
      </c>
    </row>
    <row r="177" spans="1:6">
      <c r="A177" s="6">
        <v>2</v>
      </c>
      <c r="B177" s="21" t="s">
        <v>1068</v>
      </c>
      <c r="C177" s="6" t="s">
        <v>2304</v>
      </c>
      <c r="D177" t="s">
        <v>1069</v>
      </c>
      <c r="E177" s="17" t="str">
        <f ca="1">IF(COUNTIF(D$2:$E177,D177)&gt;1,"doublon","")</f>
        <v/>
      </c>
      <c r="F177" t="s">
        <v>1070</v>
      </c>
    </row>
    <row r="178" spans="1:6">
      <c r="A178" s="6">
        <v>2</v>
      </c>
      <c r="B178" s="21" t="s">
        <v>1071</v>
      </c>
      <c r="C178" s="6" t="s">
        <v>2304</v>
      </c>
      <c r="D178" t="s">
        <v>1072</v>
      </c>
      <c r="E178" s="17" t="str">
        <f ca="1">IF(COUNTIF(D$2:$E178,D178)&gt;1,"doublon","")</f>
        <v/>
      </c>
      <c r="F178" t="s">
        <v>1073</v>
      </c>
    </row>
    <row r="179" spans="1:6">
      <c r="A179" s="6">
        <v>2</v>
      </c>
      <c r="B179" s="21" t="s">
        <v>1074</v>
      </c>
      <c r="C179" s="6" t="s">
        <v>2304</v>
      </c>
      <c r="D179" t="s">
        <v>1075</v>
      </c>
      <c r="E179" s="17" t="str">
        <f ca="1">IF(COUNTIF(D$2:$E179,D179)&gt;1,"doublon","")</f>
        <v/>
      </c>
      <c r="F179" t="s">
        <v>1076</v>
      </c>
    </row>
    <row r="180" spans="1:6">
      <c r="A180" s="6">
        <v>2</v>
      </c>
      <c r="B180" s="21" t="s">
        <v>1077</v>
      </c>
      <c r="C180" s="6" t="s">
        <v>2304</v>
      </c>
      <c r="D180" t="s">
        <v>1078</v>
      </c>
      <c r="E180" s="17" t="str">
        <f ca="1">IF(COUNTIF(D$2:$E180,D180)&gt;1,"doublon","")</f>
        <v/>
      </c>
      <c r="F180" t="s">
        <v>1079</v>
      </c>
    </row>
    <row r="181" spans="1:6">
      <c r="A181" s="6">
        <v>2</v>
      </c>
      <c r="B181" s="21" t="s">
        <v>1080</v>
      </c>
      <c r="C181" s="6" t="s">
        <v>2304</v>
      </c>
      <c r="D181" t="s">
        <v>1081</v>
      </c>
      <c r="E181" s="17" t="str">
        <f ca="1">IF(COUNTIF(D$2:$E181,D181)&gt;1,"doublon","")</f>
        <v/>
      </c>
      <c r="F181" t="s">
        <v>1082</v>
      </c>
    </row>
    <row r="182" spans="1:6">
      <c r="A182" s="6">
        <v>2</v>
      </c>
      <c r="B182" s="21" t="s">
        <v>1083</v>
      </c>
      <c r="C182" s="6" t="s">
        <v>2304</v>
      </c>
      <c r="D182" t="s">
        <v>1084</v>
      </c>
      <c r="E182" s="17" t="str">
        <f ca="1">IF(COUNTIF(D$2:$E182,D182)&gt;1,"doublon","")</f>
        <v/>
      </c>
      <c r="F182" t="s">
        <v>1085</v>
      </c>
    </row>
    <row r="183" spans="1:6">
      <c r="A183" s="6">
        <v>2</v>
      </c>
      <c r="B183" s="21" t="s">
        <v>1086</v>
      </c>
      <c r="C183" s="6" t="s">
        <v>2304</v>
      </c>
      <c r="D183" t="s">
        <v>1087</v>
      </c>
      <c r="E183" s="17" t="str">
        <f ca="1">IF(COUNTIF(D$2:$E183,D183)&gt;1,"doublon","")</f>
        <v/>
      </c>
      <c r="F183" t="s">
        <v>1088</v>
      </c>
    </row>
    <row r="184" spans="1:6">
      <c r="A184" s="6">
        <v>2</v>
      </c>
      <c r="B184" s="21" t="s">
        <v>1089</v>
      </c>
      <c r="C184" s="6" t="s">
        <v>2304</v>
      </c>
      <c r="D184" t="s">
        <v>1090</v>
      </c>
      <c r="E184" s="17" t="str">
        <f ca="1">IF(COUNTIF(D$2:$E184,D184)&gt;1,"doublon","")</f>
        <v/>
      </c>
      <c r="F184" t="s">
        <v>1091</v>
      </c>
    </row>
    <row r="185" spans="1:6">
      <c r="A185" s="6">
        <v>2</v>
      </c>
      <c r="B185" s="21" t="s">
        <v>1092</v>
      </c>
      <c r="C185" s="6" t="s">
        <v>2304</v>
      </c>
      <c r="D185" t="s">
        <v>1093</v>
      </c>
      <c r="E185" s="17" t="str">
        <f ca="1">IF(COUNTIF(D$2:$E185,D185)&gt;1,"doublon","")</f>
        <v/>
      </c>
      <c r="F185" t="s">
        <v>1094</v>
      </c>
    </row>
    <row r="186" spans="1:6">
      <c r="A186" s="6">
        <v>2</v>
      </c>
      <c r="B186" s="21" t="s">
        <v>1095</v>
      </c>
      <c r="C186" s="6" t="s">
        <v>2304</v>
      </c>
      <c r="D186" t="s">
        <v>1096</v>
      </c>
      <c r="E186" s="17" t="str">
        <f ca="1">IF(COUNTIF(D$2:$E186,D186)&gt;1,"doublon","")</f>
        <v/>
      </c>
      <c r="F186" t="s">
        <v>1097</v>
      </c>
    </row>
    <row r="187" spans="1:6">
      <c r="A187" s="6">
        <v>2</v>
      </c>
      <c r="B187" s="21" t="s">
        <v>1098</v>
      </c>
      <c r="C187" s="6" t="s">
        <v>2304</v>
      </c>
      <c r="D187" t="s">
        <v>1099</v>
      </c>
      <c r="E187" s="17" t="str">
        <f ca="1">IF(COUNTIF(D$2:$E187,D187)&gt;1,"doublon","")</f>
        <v/>
      </c>
      <c r="F187" t="s">
        <v>1100</v>
      </c>
    </row>
    <row r="188" spans="1:6">
      <c r="A188" s="6">
        <v>2</v>
      </c>
      <c r="B188" s="21" t="s">
        <v>1101</v>
      </c>
      <c r="C188" s="6" t="s">
        <v>2304</v>
      </c>
      <c r="D188" t="s">
        <v>1102</v>
      </c>
      <c r="E188" s="17" t="str">
        <f ca="1">IF(COUNTIF(D$2:$E188,D188)&gt;1,"doublon","")</f>
        <v/>
      </c>
      <c r="F188" t="s">
        <v>1103</v>
      </c>
    </row>
    <row r="189" spans="1:6">
      <c r="A189" s="6">
        <v>2</v>
      </c>
      <c r="B189" s="21" t="s">
        <v>1104</v>
      </c>
      <c r="C189" s="6" t="s">
        <v>2304</v>
      </c>
      <c r="D189" t="s">
        <v>1105</v>
      </c>
      <c r="E189" s="17" t="str">
        <f ca="1">IF(COUNTIF(D$2:$E189,D189)&gt;1,"doublon","")</f>
        <v/>
      </c>
      <c r="F189" t="s">
        <v>1106</v>
      </c>
    </row>
    <row r="190" spans="1:6">
      <c r="A190" s="6">
        <v>2</v>
      </c>
      <c r="B190" s="21" t="s">
        <v>1107</v>
      </c>
      <c r="C190" s="6" t="s">
        <v>2304</v>
      </c>
      <c r="D190" t="s">
        <v>1108</v>
      </c>
      <c r="E190" s="17" t="str">
        <f ca="1">IF(COUNTIF(D$2:$E190,D190)&gt;1,"doublon","")</f>
        <v/>
      </c>
      <c r="F190" t="s">
        <v>1109</v>
      </c>
    </row>
    <row r="191" spans="1:6">
      <c r="A191" s="6">
        <v>2</v>
      </c>
      <c r="B191" s="21" t="s">
        <v>1110</v>
      </c>
      <c r="C191" s="6" t="s">
        <v>2304</v>
      </c>
      <c r="D191" t="s">
        <v>1111</v>
      </c>
      <c r="E191" s="17" t="str">
        <f ca="1">IF(COUNTIF(D$2:$E191,D191)&gt;1,"doublon","")</f>
        <v/>
      </c>
      <c r="F191" t="s">
        <v>1112</v>
      </c>
    </row>
    <row r="192" spans="1:6">
      <c r="A192" s="6">
        <v>2</v>
      </c>
      <c r="B192" s="21" t="s">
        <v>1113</v>
      </c>
      <c r="C192" s="6" t="s">
        <v>2304</v>
      </c>
      <c r="D192" t="s">
        <v>1114</v>
      </c>
      <c r="E192" s="17" t="str">
        <f ca="1">IF(COUNTIF(D$2:$E192,D192)&gt;1,"doublon","")</f>
        <v/>
      </c>
      <c r="F192" t="s">
        <v>1115</v>
      </c>
    </row>
    <row r="193" spans="1:6">
      <c r="A193" s="6">
        <v>2</v>
      </c>
      <c r="B193" s="21" t="s">
        <v>1116</v>
      </c>
      <c r="C193" s="6" t="s">
        <v>2304</v>
      </c>
      <c r="D193" t="s">
        <v>1117</v>
      </c>
      <c r="E193" s="17" t="str">
        <f ca="1">IF(COUNTIF(D$2:$E193,D193)&gt;1,"doublon","")</f>
        <v/>
      </c>
      <c r="F193" t="s">
        <v>1118</v>
      </c>
    </row>
    <row r="194" spans="1:6">
      <c r="A194" s="6">
        <v>2</v>
      </c>
      <c r="B194" s="21" t="s">
        <v>1119</v>
      </c>
      <c r="C194" s="6" t="s">
        <v>2304</v>
      </c>
      <c r="D194" t="s">
        <v>1120</v>
      </c>
      <c r="E194" s="17" t="str">
        <f ca="1">IF(COUNTIF(D$2:$E194,D194)&gt;1,"doublon","")</f>
        <v/>
      </c>
      <c r="F194" t="s">
        <v>1121</v>
      </c>
    </row>
    <row r="195" spans="1:6">
      <c r="A195" s="6">
        <v>2</v>
      </c>
      <c r="B195" s="21" t="s">
        <v>1122</v>
      </c>
      <c r="C195" s="6" t="s">
        <v>2304</v>
      </c>
      <c r="D195" t="s">
        <v>1123</v>
      </c>
      <c r="E195" s="17" t="str">
        <f ca="1">IF(COUNTIF(D$2:$E195,D195)&gt;1,"doublon","")</f>
        <v/>
      </c>
      <c r="F195" t="s">
        <v>1124</v>
      </c>
    </row>
    <row r="196" spans="1:6">
      <c r="A196" s="6">
        <v>2</v>
      </c>
      <c r="B196" s="21" t="s">
        <v>1125</v>
      </c>
      <c r="C196" s="6" t="s">
        <v>2304</v>
      </c>
      <c r="D196" t="s">
        <v>1126</v>
      </c>
      <c r="E196" s="17" t="str">
        <f ca="1">IF(COUNTIF(D$2:$E196,D196)&gt;1,"doublon","")</f>
        <v/>
      </c>
      <c r="F196" t="s">
        <v>1127</v>
      </c>
    </row>
    <row r="197" spans="1:6">
      <c r="A197" s="6">
        <v>2</v>
      </c>
      <c r="B197" s="21" t="s">
        <v>1128</v>
      </c>
      <c r="C197" s="6" t="s">
        <v>2304</v>
      </c>
      <c r="D197" t="s">
        <v>1129</v>
      </c>
      <c r="E197" s="17" t="str">
        <f ca="1">IF(COUNTIF(D$2:$E197,D197)&gt;1,"doublon","")</f>
        <v/>
      </c>
      <c r="F197" t="s">
        <v>1130</v>
      </c>
    </row>
    <row r="198" spans="1:6">
      <c r="A198" s="6">
        <v>2</v>
      </c>
      <c r="B198" s="21" t="s">
        <v>1131</v>
      </c>
      <c r="C198" s="6" t="s">
        <v>2304</v>
      </c>
      <c r="D198" t="s">
        <v>1132</v>
      </c>
      <c r="E198" s="17" t="str">
        <f ca="1">IF(COUNTIF(D$2:$E198,D198)&gt;1,"doublon","")</f>
        <v/>
      </c>
      <c r="F198" t="s">
        <v>1133</v>
      </c>
    </row>
    <row r="199" spans="1:6">
      <c r="A199" s="6">
        <v>2</v>
      </c>
      <c r="B199" s="21" t="s">
        <v>1134</v>
      </c>
      <c r="C199" s="6" t="s">
        <v>2304</v>
      </c>
      <c r="D199" t="s">
        <v>1135</v>
      </c>
      <c r="E199" s="17" t="str">
        <f ca="1">IF(COUNTIF(D$2:$E199,D199)&gt;1,"doublon","")</f>
        <v/>
      </c>
      <c r="F199" t="s">
        <v>1136</v>
      </c>
    </row>
    <row r="200" spans="1:6">
      <c r="A200" s="6">
        <v>2</v>
      </c>
      <c r="B200" s="21" t="s">
        <v>1137</v>
      </c>
      <c r="C200" s="6" t="s">
        <v>2304</v>
      </c>
      <c r="D200" t="s">
        <v>1138</v>
      </c>
      <c r="E200" s="17" t="str">
        <f ca="1">IF(COUNTIF(D$2:$E200,D200)&gt;1,"doublon","")</f>
        <v/>
      </c>
      <c r="F200" t="s">
        <v>1139</v>
      </c>
    </row>
    <row r="201" spans="1:6">
      <c r="A201" s="6">
        <v>2</v>
      </c>
      <c r="B201" s="21" t="s">
        <v>1140</v>
      </c>
      <c r="C201" s="6" t="s">
        <v>2304</v>
      </c>
      <c r="D201" t="s">
        <v>1141</v>
      </c>
      <c r="E201" s="17" t="str">
        <f ca="1">IF(COUNTIF(D$2:$E201,D201)&gt;1,"doublon","")</f>
        <v/>
      </c>
      <c r="F201" t="s">
        <v>1142</v>
      </c>
    </row>
    <row r="202" spans="1:6">
      <c r="A202" s="6">
        <v>2</v>
      </c>
      <c r="B202" s="21" t="s">
        <v>1143</v>
      </c>
      <c r="C202" s="6" t="s">
        <v>2304</v>
      </c>
      <c r="D202" t="s">
        <v>1144</v>
      </c>
      <c r="E202" s="17" t="str">
        <f ca="1">IF(COUNTIF(D$2:$E202,D202)&gt;1,"doublon","")</f>
        <v/>
      </c>
      <c r="F202" t="s">
        <v>1145</v>
      </c>
    </row>
    <row r="203" spans="1:6">
      <c r="A203" s="6">
        <v>2</v>
      </c>
      <c r="B203" s="21" t="s">
        <v>1146</v>
      </c>
      <c r="C203" s="6" t="s">
        <v>2304</v>
      </c>
      <c r="D203" t="s">
        <v>1147</v>
      </c>
      <c r="E203" s="17" t="str">
        <f ca="1">IF(COUNTIF(D$2:$E203,D203)&gt;1,"doublon","")</f>
        <v/>
      </c>
      <c r="F203" t="s">
        <v>1148</v>
      </c>
    </row>
    <row r="204" spans="1:6">
      <c r="A204" s="6">
        <v>2</v>
      </c>
      <c r="B204" s="21" t="s">
        <v>1149</v>
      </c>
      <c r="C204" s="6" t="s">
        <v>2304</v>
      </c>
      <c r="D204" t="s">
        <v>1150</v>
      </c>
      <c r="E204" s="17" t="str">
        <f ca="1">IF(COUNTIF(D$2:$E204,D204)&gt;1,"doublon","")</f>
        <v/>
      </c>
      <c r="F204" t="s">
        <v>1151</v>
      </c>
    </row>
    <row r="205" spans="1:6">
      <c r="A205" s="6">
        <v>2</v>
      </c>
      <c r="B205" s="21" t="s">
        <v>1152</v>
      </c>
      <c r="C205" s="6" t="s">
        <v>2304</v>
      </c>
      <c r="D205" t="s">
        <v>1153</v>
      </c>
      <c r="E205" s="17" t="str">
        <f ca="1">IF(COUNTIF(D$2:$E205,D205)&gt;1,"doublon","")</f>
        <v/>
      </c>
      <c r="F205" t="s">
        <v>1154</v>
      </c>
    </row>
    <row r="206" spans="1:6">
      <c r="A206" s="6">
        <v>2</v>
      </c>
      <c r="B206" s="21" t="s">
        <v>1155</v>
      </c>
      <c r="C206" s="6" t="s">
        <v>2304</v>
      </c>
      <c r="D206" t="s">
        <v>1156</v>
      </c>
      <c r="E206" s="17" t="str">
        <f ca="1">IF(COUNTIF(D$2:$E206,D206)&gt;1,"doublon","")</f>
        <v/>
      </c>
      <c r="F206" t="s">
        <v>1157</v>
      </c>
    </row>
    <row r="207" spans="1:6">
      <c r="A207" s="6">
        <v>2</v>
      </c>
      <c r="B207" s="21" t="s">
        <v>1158</v>
      </c>
      <c r="C207" s="6" t="s">
        <v>2304</v>
      </c>
      <c r="D207" t="s">
        <v>1159</v>
      </c>
      <c r="E207" s="17" t="str">
        <f ca="1">IF(COUNTIF(D$2:$E207,D207)&gt;1,"doublon","")</f>
        <v/>
      </c>
      <c r="F207" t="s">
        <v>1160</v>
      </c>
    </row>
    <row r="208" spans="1:6">
      <c r="A208" s="6">
        <v>2</v>
      </c>
      <c r="B208" s="21" t="s">
        <v>1161</v>
      </c>
      <c r="C208" s="6" t="s">
        <v>2304</v>
      </c>
      <c r="D208" t="s">
        <v>1162</v>
      </c>
      <c r="E208" s="17" t="str">
        <f ca="1">IF(COUNTIF(D$2:$E208,D208)&gt;1,"doublon","")</f>
        <v/>
      </c>
      <c r="F208" t="s">
        <v>1163</v>
      </c>
    </row>
    <row r="209" spans="1:6">
      <c r="A209" s="6">
        <v>2</v>
      </c>
      <c r="B209" s="21" t="s">
        <v>1164</v>
      </c>
      <c r="C209" s="6" t="s">
        <v>2304</v>
      </c>
      <c r="D209" t="s">
        <v>1165</v>
      </c>
      <c r="E209" s="17" t="str">
        <f ca="1">IF(COUNTIF(D$2:$E209,D209)&gt;1,"doublon","")</f>
        <v/>
      </c>
      <c r="F209" t="s">
        <v>1166</v>
      </c>
    </row>
    <row r="210" spans="1:6">
      <c r="A210" s="6">
        <v>2</v>
      </c>
      <c r="B210" s="21" t="s">
        <v>1167</v>
      </c>
      <c r="C210" s="6" t="s">
        <v>2304</v>
      </c>
      <c r="D210" t="s">
        <v>1168</v>
      </c>
      <c r="E210" s="17" t="str">
        <f ca="1">IF(COUNTIF(D$2:$E210,D210)&gt;1,"doublon","")</f>
        <v/>
      </c>
      <c r="F210" t="s">
        <v>1169</v>
      </c>
    </row>
    <row r="211" spans="1:6">
      <c r="A211" s="6">
        <v>2</v>
      </c>
      <c r="B211" s="21" t="s">
        <v>1170</v>
      </c>
      <c r="C211" s="6" t="s">
        <v>2304</v>
      </c>
      <c r="D211" t="s">
        <v>1171</v>
      </c>
      <c r="E211" s="17" t="str">
        <f ca="1">IF(COUNTIF(D$2:$E211,D211)&gt;1,"doublon","")</f>
        <v/>
      </c>
      <c r="F211" t="s">
        <v>1172</v>
      </c>
    </row>
    <row r="212" spans="1:6">
      <c r="A212" s="6">
        <v>2</v>
      </c>
      <c r="B212" s="21" t="s">
        <v>1173</v>
      </c>
      <c r="C212" s="6" t="s">
        <v>2304</v>
      </c>
      <c r="D212" t="s">
        <v>1174</v>
      </c>
      <c r="E212" s="17" t="str">
        <f ca="1">IF(COUNTIF(D$2:$E212,D212)&gt;1,"doublon","")</f>
        <v/>
      </c>
      <c r="F212" t="s">
        <v>1175</v>
      </c>
    </row>
    <row r="213" spans="1:6">
      <c r="A213" s="6">
        <v>2</v>
      </c>
      <c r="B213" s="21" t="s">
        <v>1176</v>
      </c>
      <c r="C213" s="6" t="s">
        <v>2304</v>
      </c>
      <c r="D213" t="s">
        <v>1177</v>
      </c>
      <c r="E213" s="17" t="str">
        <f ca="1">IF(COUNTIF(D$2:$E213,D213)&gt;1,"doublon","")</f>
        <v/>
      </c>
      <c r="F213" t="s">
        <v>1178</v>
      </c>
    </row>
    <row r="214" spans="1:6">
      <c r="A214" s="6">
        <v>2</v>
      </c>
      <c r="B214" s="21" t="s">
        <v>1179</v>
      </c>
      <c r="C214" s="6" t="s">
        <v>2304</v>
      </c>
      <c r="D214" t="s">
        <v>1180</v>
      </c>
      <c r="E214" s="17" t="str">
        <f ca="1">IF(COUNTIF(D$2:$E214,D214)&gt;1,"doublon","")</f>
        <v/>
      </c>
      <c r="F214" t="s">
        <v>1181</v>
      </c>
    </row>
    <row r="215" spans="1:6">
      <c r="A215" s="6">
        <v>2</v>
      </c>
      <c r="B215" s="21" t="s">
        <v>1182</v>
      </c>
      <c r="C215" s="6" t="s">
        <v>2304</v>
      </c>
      <c r="D215" t="s">
        <v>1183</v>
      </c>
      <c r="E215" s="17" t="str">
        <f ca="1">IF(COUNTIF(D$2:$E215,D215)&gt;1,"doublon","")</f>
        <v/>
      </c>
      <c r="F215" t="s">
        <v>1184</v>
      </c>
    </row>
    <row r="216" spans="1:6">
      <c r="A216" s="6">
        <v>2</v>
      </c>
      <c r="B216" s="21" t="s">
        <v>1185</v>
      </c>
      <c r="C216" s="6" t="s">
        <v>2304</v>
      </c>
      <c r="D216" t="s">
        <v>1186</v>
      </c>
      <c r="E216" s="17" t="str">
        <f ca="1">IF(COUNTIF(D$2:$E216,D216)&gt;1,"doublon","")</f>
        <v/>
      </c>
      <c r="F216" t="s">
        <v>1187</v>
      </c>
    </row>
    <row r="217" spans="1:6">
      <c r="A217" s="6">
        <v>2</v>
      </c>
      <c r="B217" s="21" t="s">
        <v>1188</v>
      </c>
      <c r="C217" s="6" t="s">
        <v>2304</v>
      </c>
      <c r="D217" t="s">
        <v>1189</v>
      </c>
      <c r="E217" s="17" t="str">
        <f ca="1">IF(COUNTIF(D$2:$E217,D217)&gt;1,"doublon","")</f>
        <v/>
      </c>
      <c r="F217" t="s">
        <v>1190</v>
      </c>
    </row>
    <row r="218" spans="1:6">
      <c r="A218" s="6">
        <v>2</v>
      </c>
      <c r="B218" s="21" t="s">
        <v>1191</v>
      </c>
      <c r="C218" s="6" t="s">
        <v>2304</v>
      </c>
      <c r="D218" t="s">
        <v>1192</v>
      </c>
      <c r="E218" s="17" t="str">
        <f ca="1">IF(COUNTIF(D$2:$E218,D218)&gt;1,"doublon","")</f>
        <v/>
      </c>
      <c r="F218" t="s">
        <v>1193</v>
      </c>
    </row>
    <row r="219" spans="1:6">
      <c r="A219" s="6">
        <v>2</v>
      </c>
      <c r="B219" s="21" t="s">
        <v>1194</v>
      </c>
      <c r="C219" s="6" t="s">
        <v>2304</v>
      </c>
      <c r="D219" t="s">
        <v>1195</v>
      </c>
      <c r="E219" s="17" t="str">
        <f ca="1">IF(COUNTIF(D$2:$E219,D219)&gt;1,"doublon","")</f>
        <v/>
      </c>
      <c r="F219" t="s">
        <v>1196</v>
      </c>
    </row>
    <row r="220" spans="1:6">
      <c r="A220" s="6">
        <v>2</v>
      </c>
      <c r="B220" s="21" t="s">
        <v>1197</v>
      </c>
      <c r="C220" s="6" t="s">
        <v>2304</v>
      </c>
      <c r="D220" t="s">
        <v>1198</v>
      </c>
      <c r="E220" s="17" t="str">
        <f ca="1">IF(COUNTIF(D$2:$E220,D220)&gt;1,"doublon","")</f>
        <v/>
      </c>
      <c r="F220" t="s">
        <v>1199</v>
      </c>
    </row>
    <row r="221" spans="1:6">
      <c r="A221" s="6">
        <v>2</v>
      </c>
      <c r="B221" s="21" t="s">
        <v>1200</v>
      </c>
      <c r="C221" s="6" t="s">
        <v>2304</v>
      </c>
      <c r="D221" t="s">
        <v>1201</v>
      </c>
      <c r="E221" s="17" t="str">
        <f ca="1">IF(COUNTIF(D$2:$E221,D221)&gt;1,"doublon","")</f>
        <v/>
      </c>
      <c r="F221" t="s">
        <v>1202</v>
      </c>
    </row>
    <row r="222" spans="1:6">
      <c r="A222" s="6">
        <v>2</v>
      </c>
      <c r="B222" s="21" t="s">
        <v>1203</v>
      </c>
      <c r="C222" s="6" t="s">
        <v>2304</v>
      </c>
      <c r="D222" t="s">
        <v>1204</v>
      </c>
      <c r="E222" s="17" t="str">
        <f ca="1">IF(COUNTIF(D$2:$E222,D222)&gt;1,"doublon","")</f>
        <v/>
      </c>
      <c r="F222" t="s">
        <v>1205</v>
      </c>
    </row>
    <row r="223" spans="1:6">
      <c r="A223" s="6">
        <v>2</v>
      </c>
      <c r="B223" s="21" t="s">
        <v>1206</v>
      </c>
      <c r="C223" s="6" t="s">
        <v>2304</v>
      </c>
      <c r="D223" t="s">
        <v>1207</v>
      </c>
      <c r="E223" s="17" t="str">
        <f ca="1">IF(COUNTIF(D$2:$E223,D223)&gt;1,"doublon","")</f>
        <v/>
      </c>
      <c r="F223" t="s">
        <v>1208</v>
      </c>
    </row>
    <row r="224" spans="1:6">
      <c r="A224" s="6">
        <v>2</v>
      </c>
      <c r="B224" s="21" t="s">
        <v>1209</v>
      </c>
      <c r="C224" s="6" t="s">
        <v>2304</v>
      </c>
      <c r="D224" t="s">
        <v>1210</v>
      </c>
      <c r="E224" s="17" t="str">
        <f ca="1">IF(COUNTIF(D$2:$E224,D224)&gt;1,"doublon","")</f>
        <v/>
      </c>
      <c r="F224" t="s">
        <v>1211</v>
      </c>
    </row>
    <row r="225" spans="1:6">
      <c r="A225" s="6">
        <v>2</v>
      </c>
      <c r="B225" s="21" t="s">
        <v>1212</v>
      </c>
      <c r="C225" s="6" t="s">
        <v>2304</v>
      </c>
      <c r="D225" t="s">
        <v>1213</v>
      </c>
      <c r="E225" s="17" t="str">
        <f ca="1">IF(COUNTIF(D$2:$E225,D225)&gt;1,"doublon","")</f>
        <v/>
      </c>
      <c r="F225" t="s">
        <v>1214</v>
      </c>
    </row>
    <row r="226" spans="1:6">
      <c r="A226" s="6">
        <v>2</v>
      </c>
      <c r="B226" s="21" t="s">
        <v>1215</v>
      </c>
      <c r="C226" s="6" t="s">
        <v>2304</v>
      </c>
      <c r="D226" t="s">
        <v>1216</v>
      </c>
      <c r="E226" s="17" t="str">
        <f ca="1">IF(COUNTIF(D$2:$E226,D226)&gt;1,"doublon","")</f>
        <v/>
      </c>
      <c r="F226" t="s">
        <v>1217</v>
      </c>
    </row>
    <row r="227" spans="1:6">
      <c r="A227" s="6">
        <v>2</v>
      </c>
      <c r="B227" s="21" t="s">
        <v>1218</v>
      </c>
      <c r="C227" s="6" t="s">
        <v>2304</v>
      </c>
      <c r="D227" t="s">
        <v>1219</v>
      </c>
      <c r="E227" s="17" t="str">
        <f ca="1">IF(COUNTIF(D$2:$E227,D227)&gt;1,"doublon","")</f>
        <v/>
      </c>
      <c r="F227" t="s">
        <v>1220</v>
      </c>
    </row>
    <row r="228" spans="1:6">
      <c r="A228" s="6">
        <v>2</v>
      </c>
      <c r="B228" s="21" t="s">
        <v>1221</v>
      </c>
      <c r="C228" s="6" t="s">
        <v>2304</v>
      </c>
      <c r="D228" t="s">
        <v>1222</v>
      </c>
      <c r="E228" s="17" t="str">
        <f ca="1">IF(COUNTIF(D$2:$E228,D228)&gt;1,"doublon","")</f>
        <v/>
      </c>
      <c r="F228" t="s">
        <v>1223</v>
      </c>
    </row>
    <row r="229" spans="1:6">
      <c r="A229" s="6">
        <v>2</v>
      </c>
      <c r="B229" s="21" t="s">
        <v>1224</v>
      </c>
      <c r="C229" s="6" t="s">
        <v>2304</v>
      </c>
      <c r="D229" t="s">
        <v>1225</v>
      </c>
      <c r="E229" s="17" t="str">
        <f ca="1">IF(COUNTIF(D$2:$E229,D229)&gt;1,"doublon","")</f>
        <v/>
      </c>
      <c r="F229" t="s">
        <v>1226</v>
      </c>
    </row>
    <row r="230" spans="1:6">
      <c r="A230" s="6">
        <v>2</v>
      </c>
      <c r="B230" s="21" t="s">
        <v>1227</v>
      </c>
      <c r="C230" s="6" t="s">
        <v>2304</v>
      </c>
      <c r="D230" t="s">
        <v>1228</v>
      </c>
      <c r="E230" s="17" t="str">
        <f ca="1">IF(COUNTIF(D$2:$E230,D230)&gt;1,"doublon","")</f>
        <v/>
      </c>
      <c r="F230" t="s">
        <v>1229</v>
      </c>
    </row>
    <row r="231" spans="1:6">
      <c r="A231" s="6">
        <v>2</v>
      </c>
      <c r="B231" s="21" t="s">
        <v>1230</v>
      </c>
      <c r="C231" s="6" t="s">
        <v>2304</v>
      </c>
      <c r="D231" t="s">
        <v>1231</v>
      </c>
      <c r="E231" s="17" t="str">
        <f ca="1">IF(COUNTIF(D$2:$E231,D231)&gt;1,"doublon","")</f>
        <v/>
      </c>
      <c r="F231" t="s">
        <v>1232</v>
      </c>
    </row>
    <row r="232" spans="1:6">
      <c r="A232" s="6">
        <v>2</v>
      </c>
      <c r="B232" s="21" t="s">
        <v>1233</v>
      </c>
      <c r="C232" s="6" t="s">
        <v>2304</v>
      </c>
      <c r="D232" t="s">
        <v>1234</v>
      </c>
      <c r="E232" s="17" t="str">
        <f ca="1">IF(COUNTIF(D$2:$E232,D232)&gt;1,"doublon","")</f>
        <v/>
      </c>
      <c r="F232" t="s">
        <v>1235</v>
      </c>
    </row>
    <row r="233" spans="1:6">
      <c r="A233" s="6">
        <v>2</v>
      </c>
      <c r="B233" s="21" t="s">
        <v>1236</v>
      </c>
      <c r="C233" s="6" t="s">
        <v>2304</v>
      </c>
      <c r="D233" t="s">
        <v>1237</v>
      </c>
      <c r="E233" s="17" t="str">
        <f ca="1">IF(COUNTIF(D$2:$E233,D233)&gt;1,"doublon","")</f>
        <v/>
      </c>
      <c r="F233" t="s">
        <v>1238</v>
      </c>
    </row>
    <row r="234" spans="1:6">
      <c r="A234" s="6">
        <v>2</v>
      </c>
      <c r="B234" s="21" t="s">
        <v>1239</v>
      </c>
      <c r="C234" s="6" t="s">
        <v>2304</v>
      </c>
      <c r="D234" t="s">
        <v>1240</v>
      </c>
      <c r="E234" s="17" t="str">
        <f ca="1">IF(COUNTIF(D$2:$E234,D234)&gt;1,"doublon","")</f>
        <v/>
      </c>
      <c r="F234" t="s">
        <v>1241</v>
      </c>
    </row>
    <row r="235" spans="1:6">
      <c r="A235" s="6">
        <v>2</v>
      </c>
      <c r="B235" s="21" t="s">
        <v>1242</v>
      </c>
      <c r="C235" s="6" t="s">
        <v>2304</v>
      </c>
      <c r="D235" t="s">
        <v>1243</v>
      </c>
      <c r="E235" s="17" t="str">
        <f ca="1">IF(COUNTIF(D$2:$E235,D235)&gt;1,"doublon","")</f>
        <v/>
      </c>
      <c r="F235" t="s">
        <v>1244</v>
      </c>
    </row>
    <row r="236" spans="1:6">
      <c r="A236" s="6">
        <v>2</v>
      </c>
      <c r="B236" s="21" t="s">
        <v>1245</v>
      </c>
      <c r="C236" s="6" t="s">
        <v>2304</v>
      </c>
      <c r="D236" t="s">
        <v>1246</v>
      </c>
      <c r="E236" s="17" t="str">
        <f ca="1">IF(COUNTIF(D$2:$E236,D236)&gt;1,"doublon","")</f>
        <v/>
      </c>
      <c r="F236" t="s">
        <v>1247</v>
      </c>
    </row>
    <row r="237" spans="1:6">
      <c r="A237" s="6">
        <v>2</v>
      </c>
      <c r="B237" s="21" t="s">
        <v>1248</v>
      </c>
      <c r="C237" s="6" t="s">
        <v>2304</v>
      </c>
      <c r="D237" t="s">
        <v>1249</v>
      </c>
      <c r="E237" s="17" t="str">
        <f ca="1">IF(COUNTIF(D$2:$E237,D237)&gt;1,"doublon","")</f>
        <v/>
      </c>
      <c r="F237" t="s">
        <v>1250</v>
      </c>
    </row>
    <row r="238" spans="1:6">
      <c r="A238" s="6">
        <v>2</v>
      </c>
      <c r="B238" s="21" t="s">
        <v>1251</v>
      </c>
      <c r="C238" s="6" t="s">
        <v>2304</v>
      </c>
      <c r="D238" t="s">
        <v>1252</v>
      </c>
      <c r="E238" s="17" t="str">
        <f ca="1">IF(COUNTIF(D$2:$E238,D238)&gt;1,"doublon","")</f>
        <v/>
      </c>
      <c r="F238" t="s">
        <v>1253</v>
      </c>
    </row>
    <row r="239" spans="1:6">
      <c r="A239" s="6">
        <v>2</v>
      </c>
      <c r="B239" s="21" t="s">
        <v>1254</v>
      </c>
      <c r="C239" s="6" t="s">
        <v>2304</v>
      </c>
      <c r="D239" t="s">
        <v>1255</v>
      </c>
      <c r="E239" s="17" t="str">
        <f ca="1">IF(COUNTIF(D$2:$E239,D239)&gt;1,"doublon","")</f>
        <v/>
      </c>
      <c r="F239" t="s">
        <v>1256</v>
      </c>
    </row>
    <row r="240" spans="1:6">
      <c r="A240" s="6">
        <v>2</v>
      </c>
      <c r="B240" s="21" t="s">
        <v>1257</v>
      </c>
      <c r="C240" s="6" t="s">
        <v>2304</v>
      </c>
      <c r="D240" t="s">
        <v>1258</v>
      </c>
      <c r="E240" s="17" t="str">
        <f ca="1">IF(COUNTIF(D$2:$E240,D240)&gt;1,"doublon","")</f>
        <v/>
      </c>
      <c r="F240" t="s">
        <v>1259</v>
      </c>
    </row>
    <row r="241" spans="1:6">
      <c r="A241" s="6">
        <v>2</v>
      </c>
      <c r="B241" s="21" t="s">
        <v>1260</v>
      </c>
      <c r="C241" s="6" t="s">
        <v>2304</v>
      </c>
      <c r="D241" t="s">
        <v>1261</v>
      </c>
      <c r="E241" s="17" t="str">
        <f ca="1">IF(COUNTIF(D$2:$E241,D241)&gt;1,"doublon","")</f>
        <v/>
      </c>
      <c r="F241" t="s">
        <v>1262</v>
      </c>
    </row>
    <row r="242" spans="1:6">
      <c r="A242" s="6">
        <v>2</v>
      </c>
      <c r="B242" s="21" t="s">
        <v>1263</v>
      </c>
      <c r="C242" s="6" t="s">
        <v>2304</v>
      </c>
      <c r="D242" t="s">
        <v>1264</v>
      </c>
      <c r="E242" s="17" t="str">
        <f ca="1">IF(COUNTIF(D$2:$E242,D242)&gt;1,"doublon","")</f>
        <v/>
      </c>
      <c r="F242" t="s">
        <v>1265</v>
      </c>
    </row>
    <row r="243" spans="1:6">
      <c r="A243" s="6">
        <v>2</v>
      </c>
      <c r="B243" s="21" t="s">
        <v>1266</v>
      </c>
      <c r="C243" s="6" t="s">
        <v>2304</v>
      </c>
      <c r="D243" t="s">
        <v>1267</v>
      </c>
      <c r="E243" s="17" t="str">
        <f ca="1">IF(COUNTIF(D$2:$E243,D243)&gt;1,"doublon","")</f>
        <v/>
      </c>
      <c r="F243" t="s">
        <v>1268</v>
      </c>
    </row>
    <row r="244" spans="1:6">
      <c r="A244" s="6">
        <v>2</v>
      </c>
      <c r="B244" s="21" t="s">
        <v>1269</v>
      </c>
      <c r="C244" s="6" t="s">
        <v>2304</v>
      </c>
      <c r="D244" t="s">
        <v>1270</v>
      </c>
      <c r="E244" s="17" t="str">
        <f ca="1">IF(COUNTIF(D$2:$E244,D244)&gt;1,"doublon","")</f>
        <v/>
      </c>
      <c r="F244" t="s">
        <v>1271</v>
      </c>
    </row>
    <row r="245" spans="1:6">
      <c r="A245" s="6">
        <v>2</v>
      </c>
      <c r="B245" s="21" t="s">
        <v>1272</v>
      </c>
      <c r="C245" s="6" t="s">
        <v>2304</v>
      </c>
      <c r="D245" t="s">
        <v>1273</v>
      </c>
      <c r="E245" s="17" t="str">
        <f ca="1">IF(COUNTIF(D$2:$E245,D245)&gt;1,"doublon","")</f>
        <v/>
      </c>
      <c r="F245" t="s">
        <v>1274</v>
      </c>
    </row>
    <row r="246" spans="1:6">
      <c r="A246" s="6">
        <v>2</v>
      </c>
      <c r="B246" s="21" t="s">
        <v>1275</v>
      </c>
      <c r="C246" s="6" t="s">
        <v>2304</v>
      </c>
      <c r="D246" t="s">
        <v>1276</v>
      </c>
      <c r="E246" s="17" t="str">
        <f ca="1">IF(COUNTIF(D$2:$E246,D246)&gt;1,"doublon","")</f>
        <v/>
      </c>
      <c r="F246" t="s">
        <v>1277</v>
      </c>
    </row>
    <row r="247" spans="1:6">
      <c r="A247" s="6">
        <v>2</v>
      </c>
      <c r="B247" s="21" t="s">
        <v>1278</v>
      </c>
      <c r="C247" s="6" t="s">
        <v>2304</v>
      </c>
      <c r="D247" t="s">
        <v>1279</v>
      </c>
      <c r="E247" s="17" t="str">
        <f ca="1">IF(COUNTIF(D$2:$E247,D247)&gt;1,"doublon","")</f>
        <v/>
      </c>
      <c r="F247" t="s">
        <v>1280</v>
      </c>
    </row>
    <row r="248" spans="1:6">
      <c r="A248" s="6">
        <v>2</v>
      </c>
      <c r="B248" s="21" t="s">
        <v>1281</v>
      </c>
      <c r="C248" s="6" t="s">
        <v>2304</v>
      </c>
      <c r="D248" t="s">
        <v>1282</v>
      </c>
      <c r="E248" s="17" t="str">
        <f ca="1">IF(COUNTIF(D$2:$E248,D248)&gt;1,"doublon","")</f>
        <v/>
      </c>
      <c r="F248" t="s">
        <v>1283</v>
      </c>
    </row>
    <row r="249" spans="1:6">
      <c r="A249" s="6">
        <v>2</v>
      </c>
      <c r="B249" s="21" t="s">
        <v>1284</v>
      </c>
      <c r="C249" s="6" t="s">
        <v>2304</v>
      </c>
      <c r="D249" t="s">
        <v>1285</v>
      </c>
      <c r="E249" s="17" t="str">
        <f ca="1">IF(COUNTIF(D$2:$E249,D249)&gt;1,"doublon","")</f>
        <v/>
      </c>
      <c r="F249" t="s">
        <v>1286</v>
      </c>
    </row>
    <row r="250" spans="1:6">
      <c r="A250" s="6">
        <v>2</v>
      </c>
      <c r="B250" s="21" t="s">
        <v>1287</v>
      </c>
      <c r="C250" s="6" t="s">
        <v>2304</v>
      </c>
      <c r="D250" t="s">
        <v>1288</v>
      </c>
      <c r="E250" s="17" t="str">
        <f ca="1">IF(COUNTIF(D$2:$E250,D250)&gt;1,"doublon","")</f>
        <v/>
      </c>
      <c r="F250" t="s">
        <v>1289</v>
      </c>
    </row>
    <row r="251" spans="1:6">
      <c r="A251" s="6">
        <v>2</v>
      </c>
      <c r="B251" s="21" t="s">
        <v>1290</v>
      </c>
      <c r="C251" s="6" t="s">
        <v>2304</v>
      </c>
      <c r="D251" t="s">
        <v>1291</v>
      </c>
      <c r="E251" s="17" t="str">
        <f ca="1">IF(COUNTIF(D$2:$E251,D251)&gt;1,"doublon","")</f>
        <v/>
      </c>
      <c r="F251" t="s">
        <v>1292</v>
      </c>
    </row>
    <row r="252" spans="1:6">
      <c r="A252" s="6">
        <v>2</v>
      </c>
      <c r="B252" s="21" t="s">
        <v>1293</v>
      </c>
      <c r="C252" s="6" t="s">
        <v>2304</v>
      </c>
      <c r="D252" t="s">
        <v>1294</v>
      </c>
      <c r="E252" s="17" t="str">
        <f ca="1">IF(COUNTIF(D$2:$E252,D252)&gt;1,"doublon","")</f>
        <v/>
      </c>
      <c r="F252" t="s">
        <v>1295</v>
      </c>
    </row>
    <row r="253" spans="1:6">
      <c r="A253" s="6">
        <v>2</v>
      </c>
      <c r="B253" s="21" t="s">
        <v>1296</v>
      </c>
      <c r="C253" s="6" t="s">
        <v>2304</v>
      </c>
      <c r="D253" t="s">
        <v>1297</v>
      </c>
      <c r="E253" s="17" t="str">
        <f ca="1">IF(COUNTIF(D$2:$E253,D253)&gt;1,"doublon","")</f>
        <v/>
      </c>
      <c r="F253" t="s">
        <v>1298</v>
      </c>
    </row>
    <row r="254" spans="1:6">
      <c r="A254" s="6">
        <v>2</v>
      </c>
      <c r="B254" s="21" t="s">
        <v>1299</v>
      </c>
      <c r="C254" s="6" t="s">
        <v>2304</v>
      </c>
      <c r="D254" t="s">
        <v>1300</v>
      </c>
      <c r="E254" s="17" t="str">
        <f ca="1">IF(COUNTIF(D$2:$E254,D254)&gt;1,"doublon","")</f>
        <v/>
      </c>
      <c r="F254" t="s">
        <v>1301</v>
      </c>
    </row>
    <row r="255" spans="1:6">
      <c r="A255" s="6">
        <v>2</v>
      </c>
      <c r="B255" s="21" t="s">
        <v>1302</v>
      </c>
      <c r="C255" s="6" t="s">
        <v>2304</v>
      </c>
      <c r="D255" t="s">
        <v>1303</v>
      </c>
      <c r="E255" s="17" t="str">
        <f ca="1">IF(COUNTIF(D$2:$E255,D255)&gt;1,"doublon","")</f>
        <v/>
      </c>
      <c r="F255" t="s">
        <v>1304</v>
      </c>
    </row>
    <row r="256" spans="1:6">
      <c r="A256" s="6">
        <v>2</v>
      </c>
      <c r="B256" s="21" t="s">
        <v>1305</v>
      </c>
      <c r="C256" s="6" t="s">
        <v>2304</v>
      </c>
      <c r="D256" t="s">
        <v>1306</v>
      </c>
      <c r="E256" s="17" t="str">
        <f ca="1">IF(COUNTIF(D$2:$E256,D256)&gt;1,"doublon","")</f>
        <v/>
      </c>
      <c r="F256" t="s">
        <v>1307</v>
      </c>
    </row>
    <row r="257" spans="1:6">
      <c r="A257" s="6">
        <v>2</v>
      </c>
      <c r="B257" s="21" t="s">
        <v>1308</v>
      </c>
      <c r="C257" s="6" t="s">
        <v>2304</v>
      </c>
      <c r="D257" t="s">
        <v>1309</v>
      </c>
      <c r="E257" s="17" t="str">
        <f ca="1">IF(COUNTIF(D$2:$E257,D257)&gt;1,"doublon","")</f>
        <v/>
      </c>
      <c r="F257" t="s">
        <v>1310</v>
      </c>
    </row>
    <row r="258" spans="1:6">
      <c r="A258" s="6">
        <v>2</v>
      </c>
      <c r="B258" s="21" t="s">
        <v>1311</v>
      </c>
      <c r="C258" s="6" t="s">
        <v>2304</v>
      </c>
      <c r="D258" t="s">
        <v>1312</v>
      </c>
      <c r="E258" s="17" t="str">
        <f ca="1">IF(COUNTIF(D$2:$E258,D258)&gt;1,"doublon","")</f>
        <v/>
      </c>
      <c r="F258" t="s">
        <v>1313</v>
      </c>
    </row>
    <row r="259" spans="1:6">
      <c r="A259" s="6">
        <v>2</v>
      </c>
      <c r="B259" s="21" t="s">
        <v>1314</v>
      </c>
      <c r="C259" s="6" t="s">
        <v>2304</v>
      </c>
      <c r="D259" t="s">
        <v>1315</v>
      </c>
      <c r="E259" s="17" t="str">
        <f ca="1">IF(COUNTIF(D$2:$E259,D259)&gt;1,"doublon","")</f>
        <v/>
      </c>
      <c r="F259" t="s">
        <v>1316</v>
      </c>
    </row>
    <row r="260" spans="1:6">
      <c r="A260" s="6">
        <v>2</v>
      </c>
      <c r="B260" s="21" t="s">
        <v>1317</v>
      </c>
      <c r="C260" s="6" t="s">
        <v>2304</v>
      </c>
      <c r="D260" t="s">
        <v>1318</v>
      </c>
      <c r="E260" s="17" t="str">
        <f ca="1">IF(COUNTIF(D$2:$E260,D260)&gt;1,"doublon","")</f>
        <v/>
      </c>
      <c r="F260" t="s">
        <v>1319</v>
      </c>
    </row>
    <row r="261" spans="1:6">
      <c r="A261" s="6">
        <v>2</v>
      </c>
      <c r="B261" s="21" t="s">
        <v>1320</v>
      </c>
      <c r="C261" s="6" t="s">
        <v>2304</v>
      </c>
      <c r="D261" t="s">
        <v>1321</v>
      </c>
      <c r="E261" s="17" t="str">
        <f ca="1">IF(COUNTIF(D$2:$E261,D261)&gt;1,"doublon","")</f>
        <v/>
      </c>
      <c r="F261" t="s">
        <v>1322</v>
      </c>
    </row>
    <row r="262" spans="1:6">
      <c r="A262" s="6">
        <v>2</v>
      </c>
      <c r="B262" s="21" t="s">
        <v>1323</v>
      </c>
      <c r="C262" s="6" t="s">
        <v>2304</v>
      </c>
      <c r="D262" t="s">
        <v>1324</v>
      </c>
      <c r="E262" s="17" t="str">
        <f ca="1">IF(COUNTIF(D$2:$E262,D262)&gt;1,"doublon","")</f>
        <v/>
      </c>
      <c r="F262" t="s">
        <v>1325</v>
      </c>
    </row>
    <row r="263" spans="1:6">
      <c r="A263" s="6">
        <v>2</v>
      </c>
      <c r="B263" s="21" t="s">
        <v>1326</v>
      </c>
      <c r="C263" s="6" t="s">
        <v>2304</v>
      </c>
      <c r="D263" t="s">
        <v>1327</v>
      </c>
      <c r="E263" s="17" t="str">
        <f ca="1">IF(COUNTIF(D$2:$E263,D263)&gt;1,"doublon","")</f>
        <v/>
      </c>
      <c r="F263" t="s">
        <v>1328</v>
      </c>
    </row>
    <row r="264" spans="1:6">
      <c r="A264" s="6">
        <v>2</v>
      </c>
      <c r="B264" s="21" t="s">
        <v>1329</v>
      </c>
      <c r="C264" s="6" t="s">
        <v>2304</v>
      </c>
      <c r="D264" t="s">
        <v>1330</v>
      </c>
      <c r="E264" s="17" t="str">
        <f ca="1">IF(COUNTIF(D$2:$E264,D264)&gt;1,"doublon","")</f>
        <v/>
      </c>
      <c r="F264" t="s">
        <v>1331</v>
      </c>
    </row>
    <row r="265" spans="1:6">
      <c r="A265" s="6">
        <v>2</v>
      </c>
      <c r="B265" s="21" t="s">
        <v>1332</v>
      </c>
      <c r="C265" s="6" t="s">
        <v>2304</v>
      </c>
      <c r="D265" t="s">
        <v>1333</v>
      </c>
      <c r="E265" s="17" t="str">
        <f ca="1">IF(COUNTIF(D$2:$E265,D265)&gt;1,"doublon","")</f>
        <v/>
      </c>
      <c r="F265" t="s">
        <v>1334</v>
      </c>
    </row>
    <row r="266" spans="1:6">
      <c r="A266" s="6">
        <v>2</v>
      </c>
      <c r="B266" s="21" t="s">
        <v>1335</v>
      </c>
      <c r="C266" s="6" t="s">
        <v>2304</v>
      </c>
      <c r="D266" t="s">
        <v>1336</v>
      </c>
      <c r="E266" s="17" t="str">
        <f ca="1">IF(COUNTIF(D$2:$E266,D266)&gt;1,"doublon","")</f>
        <v/>
      </c>
      <c r="F266" t="s">
        <v>1337</v>
      </c>
    </row>
    <row r="267" spans="1:6">
      <c r="A267" s="6">
        <v>2</v>
      </c>
      <c r="B267" s="21" t="s">
        <v>1338</v>
      </c>
      <c r="C267" s="6" t="s">
        <v>2304</v>
      </c>
      <c r="D267" t="s">
        <v>1339</v>
      </c>
      <c r="E267" s="17" t="str">
        <f ca="1">IF(COUNTIF(D$2:$E267,D267)&gt;1,"doublon","")</f>
        <v/>
      </c>
      <c r="F267" t="s">
        <v>1340</v>
      </c>
    </row>
    <row r="268" spans="1:6">
      <c r="A268" s="6">
        <v>2</v>
      </c>
      <c r="B268" s="21" t="s">
        <v>1341</v>
      </c>
      <c r="C268" s="6" t="s">
        <v>2304</v>
      </c>
      <c r="D268" t="s">
        <v>1342</v>
      </c>
      <c r="E268" s="17" t="str">
        <f ca="1">IF(COUNTIF(D$2:$E268,D268)&gt;1,"doublon","")</f>
        <v/>
      </c>
      <c r="F268" t="s">
        <v>1343</v>
      </c>
    </row>
    <row r="269" spans="1:6">
      <c r="A269" s="6">
        <v>2</v>
      </c>
      <c r="B269" s="21" t="s">
        <v>1344</v>
      </c>
      <c r="C269" s="6" t="s">
        <v>2304</v>
      </c>
      <c r="D269" t="s">
        <v>1345</v>
      </c>
      <c r="E269" s="17" t="str">
        <f ca="1">IF(COUNTIF(D$2:$E269,D269)&gt;1,"doublon","")</f>
        <v/>
      </c>
      <c r="F269" t="s">
        <v>1346</v>
      </c>
    </row>
    <row r="270" spans="1:6">
      <c r="A270" s="6">
        <v>2</v>
      </c>
      <c r="B270" s="21" t="s">
        <v>1347</v>
      </c>
      <c r="C270" s="6" t="s">
        <v>2304</v>
      </c>
      <c r="D270" t="s">
        <v>1348</v>
      </c>
      <c r="E270" s="17" t="str">
        <f ca="1">IF(COUNTIF(D$2:$E270,D270)&gt;1,"doublon","")</f>
        <v/>
      </c>
      <c r="F270" t="s">
        <v>1349</v>
      </c>
    </row>
    <row r="271" spans="1:6">
      <c r="A271" s="6">
        <v>2</v>
      </c>
      <c r="B271" s="21" t="s">
        <v>1350</v>
      </c>
      <c r="C271" s="6" t="s">
        <v>2304</v>
      </c>
      <c r="D271" t="s">
        <v>1351</v>
      </c>
      <c r="E271" s="17" t="str">
        <f ca="1">IF(COUNTIF(D$2:$E271,D271)&gt;1,"doublon","")</f>
        <v/>
      </c>
      <c r="F271" t="s">
        <v>1352</v>
      </c>
    </row>
    <row r="272" spans="1:6">
      <c r="A272" s="6">
        <v>2</v>
      </c>
      <c r="B272" s="21" t="s">
        <v>1353</v>
      </c>
      <c r="C272" s="6" t="s">
        <v>2304</v>
      </c>
      <c r="D272" t="s">
        <v>1354</v>
      </c>
      <c r="E272" s="17" t="str">
        <f ca="1">IF(COUNTIF(D$2:$E272,D272)&gt;1,"doublon","")</f>
        <v/>
      </c>
      <c r="F272" t="s">
        <v>1355</v>
      </c>
    </row>
    <row r="273" spans="1:6">
      <c r="A273" s="6">
        <v>2</v>
      </c>
      <c r="B273" s="21" t="s">
        <v>1356</v>
      </c>
      <c r="C273" s="6" t="s">
        <v>2304</v>
      </c>
      <c r="D273" t="s">
        <v>1357</v>
      </c>
      <c r="E273" s="17" t="str">
        <f ca="1">IF(COUNTIF(D$2:$E273,D273)&gt;1,"doublon","")</f>
        <v/>
      </c>
      <c r="F273" t="s">
        <v>1358</v>
      </c>
    </row>
    <row r="274" spans="1:6">
      <c r="A274" s="6">
        <v>2</v>
      </c>
      <c r="B274" s="21" t="s">
        <v>1359</v>
      </c>
      <c r="C274" s="6" t="s">
        <v>2304</v>
      </c>
      <c r="D274" t="s">
        <v>1360</v>
      </c>
      <c r="E274" s="17" t="str">
        <f ca="1">IF(COUNTIF(D$2:$E274,D274)&gt;1,"doublon","")</f>
        <v/>
      </c>
      <c r="F274" t="s">
        <v>1361</v>
      </c>
    </row>
    <row r="275" spans="1:6">
      <c r="A275" s="6">
        <v>2</v>
      </c>
      <c r="B275" s="21" t="s">
        <v>1362</v>
      </c>
      <c r="C275" s="6" t="s">
        <v>2304</v>
      </c>
      <c r="D275" t="s">
        <v>1363</v>
      </c>
      <c r="E275" s="17" t="str">
        <f ca="1">IF(COUNTIF(D$2:$E275,D275)&gt;1,"doublon","")</f>
        <v/>
      </c>
      <c r="F275" t="s">
        <v>1364</v>
      </c>
    </row>
    <row r="276" spans="1:6">
      <c r="A276" s="6">
        <v>2</v>
      </c>
      <c r="B276" s="21" t="s">
        <v>1365</v>
      </c>
      <c r="C276" s="6" t="s">
        <v>2304</v>
      </c>
      <c r="D276" t="s">
        <v>1366</v>
      </c>
      <c r="E276" s="17" t="str">
        <f ca="1">IF(COUNTIF(D$2:$E276,D276)&gt;1,"doublon","")</f>
        <v/>
      </c>
      <c r="F276" t="s">
        <v>1367</v>
      </c>
    </row>
    <row r="277" spans="1:6">
      <c r="A277" s="6">
        <v>2</v>
      </c>
      <c r="B277" s="21" t="s">
        <v>1368</v>
      </c>
      <c r="C277" s="6" t="s">
        <v>2304</v>
      </c>
      <c r="D277" t="s">
        <v>1369</v>
      </c>
      <c r="E277" s="17" t="str">
        <f ca="1">IF(COUNTIF(D$2:$E277,D277)&gt;1,"doublon","")</f>
        <v/>
      </c>
      <c r="F277" t="s">
        <v>1370</v>
      </c>
    </row>
    <row r="278" spans="1:6">
      <c r="A278" s="6">
        <v>2</v>
      </c>
      <c r="B278" s="21" t="s">
        <v>1371</v>
      </c>
      <c r="C278" s="6" t="s">
        <v>2304</v>
      </c>
      <c r="D278" t="s">
        <v>1372</v>
      </c>
      <c r="E278" s="17" t="str">
        <f ca="1">IF(COUNTIF(D$2:$E278,D278)&gt;1,"doublon","")</f>
        <v/>
      </c>
      <c r="F278" t="s">
        <v>1373</v>
      </c>
    </row>
    <row r="279" spans="1:6">
      <c r="A279" s="6">
        <v>2</v>
      </c>
      <c r="B279" s="21" t="s">
        <v>1374</v>
      </c>
      <c r="C279" s="6" t="s">
        <v>2304</v>
      </c>
      <c r="D279" t="s">
        <v>1375</v>
      </c>
      <c r="E279" s="17" t="str">
        <f ca="1">IF(COUNTIF(D$2:$E279,D279)&gt;1,"doublon","")</f>
        <v/>
      </c>
      <c r="F279" t="s">
        <v>1376</v>
      </c>
    </row>
    <row r="280" spans="1:6">
      <c r="A280" s="6">
        <v>2</v>
      </c>
      <c r="B280" s="21" t="s">
        <v>1377</v>
      </c>
      <c r="C280" s="6" t="s">
        <v>2304</v>
      </c>
      <c r="D280" t="s">
        <v>1378</v>
      </c>
      <c r="E280" s="17" t="str">
        <f ca="1">IF(COUNTIF(D$2:$E280,D280)&gt;1,"doublon","")</f>
        <v/>
      </c>
      <c r="F280" t="s">
        <v>1379</v>
      </c>
    </row>
    <row r="281" spans="1:6">
      <c r="A281" s="6">
        <v>2</v>
      </c>
      <c r="B281" s="21" t="s">
        <v>1380</v>
      </c>
      <c r="C281" s="6" t="s">
        <v>2304</v>
      </c>
      <c r="D281" t="s">
        <v>1381</v>
      </c>
      <c r="E281" s="17" t="str">
        <f ca="1">IF(COUNTIF(D$2:$E281,D281)&gt;1,"doublon","")</f>
        <v/>
      </c>
      <c r="F281" t="s">
        <v>1382</v>
      </c>
    </row>
    <row r="282" spans="1:6">
      <c r="A282" s="6">
        <v>2</v>
      </c>
      <c r="B282" s="21" t="s">
        <v>1383</v>
      </c>
      <c r="C282" s="6" t="s">
        <v>2304</v>
      </c>
      <c r="D282" t="s">
        <v>1384</v>
      </c>
      <c r="E282" s="17" t="str">
        <f ca="1">IF(COUNTIF(D$2:$E282,D282)&gt;1,"doublon","")</f>
        <v/>
      </c>
      <c r="F282" t="s">
        <v>1385</v>
      </c>
    </row>
    <row r="283" spans="1:6">
      <c r="A283" s="6">
        <v>2</v>
      </c>
      <c r="B283" s="21" t="s">
        <v>1386</v>
      </c>
      <c r="C283" s="6" t="s">
        <v>2304</v>
      </c>
      <c r="D283" t="s">
        <v>1387</v>
      </c>
      <c r="E283" s="17" t="str">
        <f ca="1">IF(COUNTIF(D$2:$E283,D283)&gt;1,"doublon","")</f>
        <v/>
      </c>
      <c r="F283" t="s">
        <v>1388</v>
      </c>
    </row>
    <row r="284" spans="1:6">
      <c r="A284" s="6">
        <v>2</v>
      </c>
      <c r="B284" s="21" t="s">
        <v>1389</v>
      </c>
      <c r="C284" s="6" t="s">
        <v>2304</v>
      </c>
      <c r="D284" t="s">
        <v>1390</v>
      </c>
      <c r="E284" s="17" t="str">
        <f ca="1">IF(COUNTIF(D$2:$E284,D284)&gt;1,"doublon","")</f>
        <v/>
      </c>
      <c r="F284" t="s">
        <v>1391</v>
      </c>
    </row>
    <row r="285" spans="1:6">
      <c r="A285" s="6">
        <v>2</v>
      </c>
      <c r="B285" s="21" t="s">
        <v>1392</v>
      </c>
      <c r="C285" s="6" t="s">
        <v>2304</v>
      </c>
      <c r="D285" t="s">
        <v>1393</v>
      </c>
      <c r="E285" s="17" t="str">
        <f ca="1">IF(COUNTIF(D$2:$E285,D285)&gt;1,"doublon","")</f>
        <v/>
      </c>
      <c r="F285" t="s">
        <v>1394</v>
      </c>
    </row>
    <row r="286" spans="1:6">
      <c r="A286" s="6">
        <v>2</v>
      </c>
      <c r="B286" s="21" t="s">
        <v>1395</v>
      </c>
      <c r="C286" s="6" t="s">
        <v>2304</v>
      </c>
      <c r="D286" t="s">
        <v>1396</v>
      </c>
      <c r="E286" s="17" t="str">
        <f ca="1">IF(COUNTIF(D$2:$E286,D286)&gt;1,"doublon","")</f>
        <v/>
      </c>
      <c r="F286" t="s">
        <v>1397</v>
      </c>
    </row>
    <row r="287" spans="1:6">
      <c r="A287" s="6">
        <v>2</v>
      </c>
      <c r="B287" s="21" t="s">
        <v>1398</v>
      </c>
      <c r="C287" s="6" t="s">
        <v>2304</v>
      </c>
      <c r="D287" t="s">
        <v>1399</v>
      </c>
      <c r="E287" s="17" t="str">
        <f ca="1">IF(COUNTIF(D$2:$E287,D287)&gt;1,"doublon","")</f>
        <v/>
      </c>
      <c r="F287" t="s">
        <v>1400</v>
      </c>
    </row>
    <row r="288" spans="1:6">
      <c r="A288" s="6">
        <v>2</v>
      </c>
      <c r="B288" s="21" t="s">
        <v>1401</v>
      </c>
      <c r="C288" s="6" t="s">
        <v>2304</v>
      </c>
      <c r="D288" t="s">
        <v>1402</v>
      </c>
      <c r="E288" s="17" t="str">
        <f ca="1">IF(COUNTIF(D$2:$E288,D288)&gt;1,"doublon","")</f>
        <v/>
      </c>
      <c r="F288" t="s">
        <v>1403</v>
      </c>
    </row>
    <row r="289" spans="1:6">
      <c r="A289" s="6">
        <v>2</v>
      </c>
      <c r="B289" s="21" t="s">
        <v>1404</v>
      </c>
      <c r="C289" s="6" t="s">
        <v>2304</v>
      </c>
      <c r="D289" t="s">
        <v>1405</v>
      </c>
      <c r="E289" s="17" t="str">
        <f ca="1">IF(COUNTIF(D$2:$E289,D289)&gt;1,"doublon","")</f>
        <v/>
      </c>
      <c r="F289" t="s">
        <v>1406</v>
      </c>
    </row>
    <row r="290" spans="1:6">
      <c r="A290" s="6">
        <v>2</v>
      </c>
      <c r="B290" s="21" t="s">
        <v>1407</v>
      </c>
      <c r="C290" s="6" t="s">
        <v>2304</v>
      </c>
      <c r="D290" t="s">
        <v>1408</v>
      </c>
      <c r="E290" s="17" t="str">
        <f ca="1">IF(COUNTIF(D$2:$E290,D290)&gt;1,"doublon","")</f>
        <v/>
      </c>
      <c r="F290" t="s">
        <v>1409</v>
      </c>
    </row>
    <row r="291" spans="1:6">
      <c r="A291" s="6">
        <v>2</v>
      </c>
      <c r="B291" s="21" t="s">
        <v>1410</v>
      </c>
      <c r="C291" s="6" t="s">
        <v>2304</v>
      </c>
      <c r="D291" t="s">
        <v>1411</v>
      </c>
      <c r="E291" s="17" t="str">
        <f ca="1">IF(COUNTIF(D$2:$E291,D291)&gt;1,"doublon","")</f>
        <v/>
      </c>
      <c r="F291" t="s">
        <v>1412</v>
      </c>
    </row>
    <row r="292" spans="1:6">
      <c r="A292" s="6">
        <v>2</v>
      </c>
      <c r="B292" s="21" t="s">
        <v>1413</v>
      </c>
      <c r="C292" s="6" t="s">
        <v>2304</v>
      </c>
      <c r="D292" t="s">
        <v>1414</v>
      </c>
      <c r="E292" s="17" t="str">
        <f ca="1">IF(COUNTIF(D$2:$E292,D292)&gt;1,"doublon","")</f>
        <v/>
      </c>
      <c r="F292" t="s">
        <v>1415</v>
      </c>
    </row>
    <row r="293" spans="1:6">
      <c r="A293" s="6">
        <v>2</v>
      </c>
      <c r="B293" s="21" t="s">
        <v>1416</v>
      </c>
      <c r="C293" s="6" t="s">
        <v>2304</v>
      </c>
      <c r="D293" t="s">
        <v>1417</v>
      </c>
      <c r="E293" s="17" t="str">
        <f ca="1">IF(COUNTIF(D$2:$E293,D293)&gt;1,"doublon","")</f>
        <v/>
      </c>
      <c r="F293" t="s">
        <v>1418</v>
      </c>
    </row>
    <row r="294" spans="1:6">
      <c r="A294" s="6">
        <v>2</v>
      </c>
      <c r="B294" s="21" t="s">
        <v>1419</v>
      </c>
      <c r="C294" s="6" t="s">
        <v>2304</v>
      </c>
      <c r="D294" t="s">
        <v>1420</v>
      </c>
      <c r="E294" s="17" t="str">
        <f ca="1">IF(COUNTIF(D$2:$E294,D294)&gt;1,"doublon","")</f>
        <v/>
      </c>
      <c r="F294" t="s">
        <v>1421</v>
      </c>
    </row>
    <row r="295" spans="1:6">
      <c r="A295" s="6">
        <v>2</v>
      </c>
      <c r="B295" s="21" t="s">
        <v>1422</v>
      </c>
      <c r="C295" s="6" t="s">
        <v>2304</v>
      </c>
      <c r="D295" t="s">
        <v>1423</v>
      </c>
      <c r="E295" s="17" t="str">
        <f ca="1">IF(COUNTIF(D$2:$E295,D295)&gt;1,"doublon","")</f>
        <v/>
      </c>
      <c r="F295" t="s">
        <v>1424</v>
      </c>
    </row>
    <row r="296" spans="1:6">
      <c r="A296" s="6">
        <v>2</v>
      </c>
      <c r="B296" s="21" t="s">
        <v>1425</v>
      </c>
      <c r="C296" s="6" t="s">
        <v>2304</v>
      </c>
      <c r="D296" t="s">
        <v>1426</v>
      </c>
      <c r="E296" s="17" t="str">
        <f ca="1">IF(COUNTIF(D$2:$E296,D296)&gt;1,"doublon","")</f>
        <v/>
      </c>
      <c r="F296" t="s">
        <v>1427</v>
      </c>
    </row>
    <row r="297" spans="1:6">
      <c r="A297" s="6">
        <v>2</v>
      </c>
      <c r="B297" s="21" t="s">
        <v>1428</v>
      </c>
      <c r="C297" s="6" t="s">
        <v>2304</v>
      </c>
      <c r="D297" t="s">
        <v>1429</v>
      </c>
      <c r="E297" s="17" t="str">
        <f ca="1">IF(COUNTIF(D$2:$E297,D297)&gt;1,"doublon","")</f>
        <v/>
      </c>
      <c r="F297" t="s">
        <v>1430</v>
      </c>
    </row>
    <row r="298" spans="1:6">
      <c r="A298" s="6">
        <v>2</v>
      </c>
      <c r="B298" s="21" t="s">
        <v>1431</v>
      </c>
      <c r="C298" s="6" t="s">
        <v>2304</v>
      </c>
      <c r="D298" t="s">
        <v>1429</v>
      </c>
      <c r="E298" s="17" t="str">
        <f ca="1">IF(COUNTIF(D$2:$E298,D298)&gt;1,"doublon","")</f>
        <v>doublon</v>
      </c>
      <c r="F298" t="s">
        <v>1432</v>
      </c>
    </row>
    <row r="299" spans="1:6">
      <c r="A299" s="6">
        <v>2</v>
      </c>
      <c r="B299" s="21" t="s">
        <v>1433</v>
      </c>
      <c r="C299" s="6" t="s">
        <v>2304</v>
      </c>
      <c r="D299" t="s">
        <v>1434</v>
      </c>
      <c r="E299" s="17" t="str">
        <f ca="1">IF(COUNTIF(D$2:$E299,D299)&gt;1,"doublon","")</f>
        <v/>
      </c>
      <c r="F299" t="s">
        <v>1435</v>
      </c>
    </row>
    <row r="300" spans="1:6">
      <c r="A300" s="6">
        <v>2</v>
      </c>
      <c r="B300" s="21" t="s">
        <v>1436</v>
      </c>
      <c r="C300" s="6" t="s">
        <v>2304</v>
      </c>
      <c r="D300" t="s">
        <v>1437</v>
      </c>
      <c r="E300" s="17" t="str">
        <f ca="1">IF(COUNTIF(D$2:$E300,D300)&gt;1,"doublon","")</f>
        <v/>
      </c>
      <c r="F300" t="s">
        <v>1438</v>
      </c>
    </row>
    <row r="301" spans="1:6">
      <c r="A301" s="6">
        <v>2</v>
      </c>
      <c r="B301" s="21" t="s">
        <v>1439</v>
      </c>
      <c r="C301" s="6" t="s">
        <v>2304</v>
      </c>
      <c r="D301" t="s">
        <v>1440</v>
      </c>
      <c r="E301" s="17" t="str">
        <f ca="1">IF(COUNTIF(D$2:$E301,D301)&gt;1,"doublon","")</f>
        <v/>
      </c>
      <c r="F301" t="s">
        <v>1441</v>
      </c>
    </row>
    <row r="302" spans="1:6">
      <c r="A302" s="6">
        <v>2</v>
      </c>
      <c r="B302" s="21" t="s">
        <v>1442</v>
      </c>
      <c r="C302" s="6" t="s">
        <v>2304</v>
      </c>
      <c r="D302" t="s">
        <v>1443</v>
      </c>
      <c r="E302" s="17" t="str">
        <f ca="1">IF(COUNTIF(D$2:$E302,D302)&gt;1,"doublon","")</f>
        <v/>
      </c>
      <c r="F302" t="s">
        <v>1444</v>
      </c>
    </row>
    <row r="303" spans="1:6">
      <c r="A303" s="6">
        <v>2</v>
      </c>
      <c r="B303" s="21" t="s">
        <v>1445</v>
      </c>
      <c r="C303" s="6" t="s">
        <v>2304</v>
      </c>
      <c r="D303" t="s">
        <v>1446</v>
      </c>
      <c r="E303" s="17" t="str">
        <f ca="1">IF(COUNTIF(D$2:$E303,D303)&gt;1,"doublon","")</f>
        <v/>
      </c>
      <c r="F303" t="s">
        <v>1447</v>
      </c>
    </row>
    <row r="304" spans="1:6">
      <c r="A304" s="6">
        <v>2</v>
      </c>
      <c r="B304" s="21" t="s">
        <v>1448</v>
      </c>
      <c r="C304" s="6" t="s">
        <v>2304</v>
      </c>
      <c r="D304" t="s">
        <v>1449</v>
      </c>
      <c r="E304" s="17" t="str">
        <f ca="1">IF(COUNTIF(D$2:$E304,D304)&gt;1,"doublon","")</f>
        <v/>
      </c>
      <c r="F304" t="s">
        <v>1450</v>
      </c>
    </row>
    <row r="305" spans="1:6">
      <c r="A305" s="6">
        <v>2</v>
      </c>
      <c r="B305" s="21" t="s">
        <v>1451</v>
      </c>
      <c r="C305" s="6" t="s">
        <v>2304</v>
      </c>
      <c r="D305" t="s">
        <v>1452</v>
      </c>
      <c r="E305" s="17" t="str">
        <f ca="1">IF(COUNTIF(D$2:$E305,D305)&gt;1,"doublon","")</f>
        <v/>
      </c>
      <c r="F305" t="s">
        <v>1453</v>
      </c>
    </row>
    <row r="306" spans="1:6">
      <c r="A306" s="6">
        <v>2</v>
      </c>
      <c r="B306" s="21" t="s">
        <v>1454</v>
      </c>
      <c r="C306" s="6" t="s">
        <v>2304</v>
      </c>
      <c r="D306" t="s">
        <v>1455</v>
      </c>
      <c r="E306" s="17" t="str">
        <f ca="1">IF(COUNTIF(D$2:$E306,D306)&gt;1,"doublon","")</f>
        <v/>
      </c>
      <c r="F306" t="s">
        <v>1456</v>
      </c>
    </row>
    <row r="307" spans="1:6">
      <c r="A307" s="6">
        <v>2</v>
      </c>
      <c r="B307" s="21" t="s">
        <v>1457</v>
      </c>
      <c r="C307" s="6" t="s">
        <v>2304</v>
      </c>
      <c r="D307" t="s">
        <v>1458</v>
      </c>
      <c r="E307" s="17" t="str">
        <f ca="1">IF(COUNTIF(D$2:$E307,D307)&gt;1,"doublon","")</f>
        <v/>
      </c>
      <c r="F307" t="s">
        <v>1459</v>
      </c>
    </row>
    <row r="308" spans="1:6">
      <c r="A308" s="6">
        <v>2</v>
      </c>
      <c r="B308" s="21" t="s">
        <v>1460</v>
      </c>
      <c r="C308" s="6" t="s">
        <v>2304</v>
      </c>
      <c r="D308" t="s">
        <v>1461</v>
      </c>
      <c r="E308" s="17" t="str">
        <f ca="1">IF(COUNTIF(D$2:$E308,D308)&gt;1,"doublon","")</f>
        <v/>
      </c>
      <c r="F308" t="s">
        <v>1462</v>
      </c>
    </row>
    <row r="309" spans="1:6">
      <c r="A309" s="6">
        <v>2</v>
      </c>
      <c r="B309" s="21" t="s">
        <v>1463</v>
      </c>
      <c r="C309" s="6" t="s">
        <v>2304</v>
      </c>
      <c r="D309" t="s">
        <v>1464</v>
      </c>
      <c r="E309" s="17" t="str">
        <f ca="1">IF(COUNTIF(D$2:$E309,D309)&gt;1,"doublon","")</f>
        <v/>
      </c>
      <c r="F309" t="s">
        <v>1465</v>
      </c>
    </row>
    <row r="310" spans="1:6">
      <c r="A310" s="6">
        <v>2</v>
      </c>
      <c r="B310" s="21" t="s">
        <v>1466</v>
      </c>
      <c r="C310" s="6" t="s">
        <v>2304</v>
      </c>
      <c r="D310" t="s">
        <v>1467</v>
      </c>
      <c r="E310" s="17" t="str">
        <f ca="1">IF(COUNTIF(D$2:$E310,D310)&gt;1,"doublon","")</f>
        <v/>
      </c>
      <c r="F310" t="s">
        <v>1468</v>
      </c>
    </row>
    <row r="311" spans="1:6">
      <c r="A311" s="6">
        <v>2</v>
      </c>
      <c r="B311" s="21" t="s">
        <v>1469</v>
      </c>
      <c r="C311" s="6" t="s">
        <v>2304</v>
      </c>
      <c r="D311" t="s">
        <v>1470</v>
      </c>
      <c r="E311" s="17" t="str">
        <f ca="1">IF(COUNTIF(D$2:$E311,D311)&gt;1,"doublon","")</f>
        <v/>
      </c>
      <c r="F311" t="s">
        <v>1471</v>
      </c>
    </row>
    <row r="312" spans="1:6">
      <c r="A312" s="6">
        <v>2</v>
      </c>
      <c r="B312" s="21" t="s">
        <v>1472</v>
      </c>
      <c r="C312" s="6" t="s">
        <v>2304</v>
      </c>
      <c r="D312" t="s">
        <v>1473</v>
      </c>
      <c r="E312" s="17" t="str">
        <f ca="1">IF(COUNTIF(D$2:$E312,D312)&gt;1,"doublon","")</f>
        <v/>
      </c>
      <c r="F312" t="s">
        <v>1474</v>
      </c>
    </row>
    <row r="313" spans="1:6">
      <c r="A313" s="6">
        <v>2</v>
      </c>
      <c r="B313" s="21" t="s">
        <v>1475</v>
      </c>
      <c r="C313" s="6" t="s">
        <v>2304</v>
      </c>
      <c r="D313" t="s">
        <v>1476</v>
      </c>
      <c r="E313" s="17" t="str">
        <f ca="1">IF(COUNTIF(D$2:$E313,D313)&gt;1,"doublon","")</f>
        <v/>
      </c>
      <c r="F313" t="s">
        <v>1477</v>
      </c>
    </row>
    <row r="314" spans="1:6">
      <c r="A314" s="6">
        <v>2</v>
      </c>
      <c r="B314" s="21" t="s">
        <v>1478</v>
      </c>
      <c r="C314" s="6" t="s">
        <v>2304</v>
      </c>
      <c r="D314" t="s">
        <v>1479</v>
      </c>
      <c r="E314" s="17" t="str">
        <f ca="1">IF(COUNTIF(D$2:$E314,D314)&gt;1,"doublon","")</f>
        <v/>
      </c>
      <c r="F314" t="s">
        <v>1480</v>
      </c>
    </row>
    <row r="315" spans="1:6">
      <c r="A315" s="6">
        <v>2</v>
      </c>
      <c r="B315" s="21" t="s">
        <v>1481</v>
      </c>
      <c r="C315" s="6" t="s">
        <v>2304</v>
      </c>
      <c r="D315" t="s">
        <v>1482</v>
      </c>
      <c r="E315" s="17" t="str">
        <f ca="1">IF(COUNTIF(D$2:$E315,D315)&gt;1,"doublon","")</f>
        <v/>
      </c>
      <c r="F315" t="s">
        <v>1052</v>
      </c>
    </row>
    <row r="316" spans="1:6">
      <c r="A316" s="6">
        <v>2</v>
      </c>
      <c r="B316" s="21" t="s">
        <v>1483</v>
      </c>
      <c r="C316" s="6" t="s">
        <v>2304</v>
      </c>
      <c r="D316" t="s">
        <v>1484</v>
      </c>
      <c r="E316" s="17" t="str">
        <f ca="1">IF(COUNTIF(D$2:$E316,D316)&gt;1,"doublon","")</f>
        <v/>
      </c>
      <c r="F316" t="s">
        <v>1049</v>
      </c>
    </row>
    <row r="317" spans="1:6">
      <c r="A317" s="6">
        <v>2</v>
      </c>
      <c r="B317" s="21" t="s">
        <v>1485</v>
      </c>
      <c r="C317" s="6" t="s">
        <v>2304</v>
      </c>
      <c r="D317" t="s">
        <v>1486</v>
      </c>
      <c r="E317" s="17" t="str">
        <f ca="1">IF(COUNTIF(D$2:$E317,D317)&gt;1,"doublon","")</f>
        <v/>
      </c>
      <c r="F317" t="s">
        <v>1046</v>
      </c>
    </row>
    <row r="318" spans="1:6">
      <c r="A318" s="6">
        <v>2</v>
      </c>
      <c r="B318" s="21" t="s">
        <v>1487</v>
      </c>
      <c r="C318" s="6" t="s">
        <v>2304</v>
      </c>
      <c r="D318" t="s">
        <v>1488</v>
      </c>
      <c r="E318" s="17" t="str">
        <f ca="1">IF(COUNTIF(D$2:$E318,D318)&gt;1,"doublon","")</f>
        <v/>
      </c>
      <c r="F318" t="s">
        <v>1489</v>
      </c>
    </row>
    <row r="319" spans="1:6">
      <c r="A319" s="6">
        <v>2</v>
      </c>
      <c r="B319" s="21" t="s">
        <v>1490</v>
      </c>
      <c r="C319" s="6" t="s">
        <v>2304</v>
      </c>
      <c r="D319" t="s">
        <v>1491</v>
      </c>
      <c r="E319" s="17" t="str">
        <f ca="1">IF(COUNTIF(D$2:$E319,D319)&gt;1,"doublon","")</f>
        <v/>
      </c>
      <c r="F319" t="s">
        <v>1492</v>
      </c>
    </row>
    <row r="320" spans="1:6">
      <c r="A320" s="6">
        <v>2</v>
      </c>
      <c r="B320" s="21" t="s">
        <v>1493</v>
      </c>
      <c r="C320" s="6" t="s">
        <v>2304</v>
      </c>
      <c r="D320" t="s">
        <v>1494</v>
      </c>
      <c r="E320" s="17" t="str">
        <f ca="1">IF(COUNTIF(D$2:$E320,D320)&gt;1,"doublon","")</f>
        <v/>
      </c>
      <c r="F320" t="s">
        <v>1495</v>
      </c>
    </row>
    <row r="321" spans="1:6">
      <c r="A321" s="6">
        <v>2</v>
      </c>
      <c r="B321" s="21" t="s">
        <v>1496</v>
      </c>
      <c r="C321" s="6" t="s">
        <v>2304</v>
      </c>
      <c r="D321" t="s">
        <v>1497</v>
      </c>
      <c r="E321" s="17" t="str">
        <f ca="1">IF(COUNTIF(D$2:$E321,D321)&gt;1,"doublon","")</f>
        <v/>
      </c>
      <c r="F321" t="s">
        <v>1498</v>
      </c>
    </row>
    <row r="322" spans="1:6">
      <c r="A322" s="6">
        <v>2</v>
      </c>
      <c r="B322" s="21" t="s">
        <v>1499</v>
      </c>
      <c r="C322" s="6" t="s">
        <v>2304</v>
      </c>
      <c r="D322" t="s">
        <v>1500</v>
      </c>
      <c r="E322" s="17" t="str">
        <f ca="1">IF(COUNTIF(D$2:$E322,D322)&gt;1,"doublon","")</f>
        <v/>
      </c>
      <c r="F322" t="s">
        <v>1501</v>
      </c>
    </row>
    <row r="323" spans="1:6">
      <c r="A323" s="6">
        <v>2</v>
      </c>
      <c r="B323" s="21" t="s">
        <v>1502</v>
      </c>
      <c r="C323" s="6" t="s">
        <v>2304</v>
      </c>
      <c r="D323" t="s">
        <v>1503</v>
      </c>
      <c r="E323" s="17" t="str">
        <f ca="1">IF(COUNTIF(D$2:$E323,D323)&gt;1,"doublon","")</f>
        <v/>
      </c>
      <c r="F323" t="s">
        <v>1504</v>
      </c>
    </row>
    <row r="324" spans="1:6">
      <c r="A324" s="6">
        <v>2</v>
      </c>
      <c r="B324" s="21" t="s">
        <v>1505</v>
      </c>
      <c r="C324" s="6" t="s">
        <v>2304</v>
      </c>
      <c r="D324" t="s">
        <v>1506</v>
      </c>
      <c r="E324" s="17" t="str">
        <f ca="1">IF(COUNTIF(D$2:$E324,D324)&gt;1,"doublon","")</f>
        <v/>
      </c>
      <c r="F324" t="s">
        <v>1507</v>
      </c>
    </row>
    <row r="325" spans="1:6">
      <c r="A325" s="6">
        <v>2</v>
      </c>
      <c r="B325" s="21" t="s">
        <v>1508</v>
      </c>
      <c r="C325" s="6" t="s">
        <v>2304</v>
      </c>
      <c r="D325" t="s">
        <v>1509</v>
      </c>
      <c r="E325" s="17" t="str">
        <f ca="1">IF(COUNTIF(D$2:$E325,D325)&gt;1,"doublon","")</f>
        <v/>
      </c>
      <c r="F325" t="s">
        <v>1510</v>
      </c>
    </row>
    <row r="326" spans="1:6">
      <c r="A326" s="6">
        <v>2</v>
      </c>
      <c r="B326" s="21" t="s">
        <v>1511</v>
      </c>
      <c r="C326" s="6" t="s">
        <v>2304</v>
      </c>
      <c r="D326" t="s">
        <v>1512</v>
      </c>
      <c r="E326" s="17" t="str">
        <f ca="1">IF(COUNTIF(D$2:$E326,D326)&gt;1,"doublon","")</f>
        <v/>
      </c>
      <c r="F326" t="s">
        <v>1513</v>
      </c>
    </row>
    <row r="327" spans="1:6">
      <c r="A327" s="6">
        <v>2</v>
      </c>
      <c r="B327" s="21" t="s">
        <v>1514</v>
      </c>
      <c r="C327" s="6" t="s">
        <v>2304</v>
      </c>
      <c r="D327" t="s">
        <v>1515</v>
      </c>
      <c r="E327" s="17" t="str">
        <f ca="1">IF(COUNTIF(D$2:$E327,D327)&gt;1,"doublon","")</f>
        <v/>
      </c>
      <c r="F327" t="s">
        <v>1516</v>
      </c>
    </row>
    <row r="328" spans="1:6">
      <c r="A328" s="6">
        <v>2</v>
      </c>
      <c r="B328" s="21" t="s">
        <v>1517</v>
      </c>
      <c r="C328" s="6" t="s">
        <v>2304</v>
      </c>
      <c r="D328" t="s">
        <v>1518</v>
      </c>
      <c r="E328" s="17" t="str">
        <f ca="1">IF(COUNTIF(D$2:$E328,D328)&gt;1,"doublon","")</f>
        <v/>
      </c>
      <c r="F328" t="s">
        <v>1519</v>
      </c>
    </row>
    <row r="329" spans="1:6">
      <c r="A329" s="6">
        <v>2</v>
      </c>
      <c r="B329" s="21" t="s">
        <v>1520</v>
      </c>
      <c r="C329" s="6" t="s">
        <v>2304</v>
      </c>
      <c r="D329" t="s">
        <v>1521</v>
      </c>
      <c r="E329" s="17" t="str">
        <f ca="1">IF(COUNTIF(D$2:$E329,D329)&gt;1,"doublon","")</f>
        <v/>
      </c>
      <c r="F329" t="s">
        <v>1522</v>
      </c>
    </row>
    <row r="330" spans="1:6">
      <c r="A330" s="6">
        <v>2</v>
      </c>
      <c r="B330" s="21" t="s">
        <v>1523</v>
      </c>
      <c r="C330" s="6" t="s">
        <v>2304</v>
      </c>
      <c r="D330" t="s">
        <v>1524</v>
      </c>
      <c r="E330" s="17" t="str">
        <f ca="1">IF(COUNTIF(D$2:$E330,D330)&gt;1,"doublon","")</f>
        <v/>
      </c>
      <c r="F330" t="s">
        <v>1525</v>
      </c>
    </row>
    <row r="331" spans="1:6">
      <c r="A331" s="6">
        <v>2</v>
      </c>
      <c r="B331" s="21" t="s">
        <v>1526</v>
      </c>
      <c r="C331" s="6" t="s">
        <v>2304</v>
      </c>
      <c r="D331" t="s">
        <v>1527</v>
      </c>
      <c r="E331" s="17" t="str">
        <f ca="1">IF(COUNTIF(D$2:$E331,D331)&gt;1,"doublon","")</f>
        <v/>
      </c>
      <c r="F331" t="s">
        <v>1528</v>
      </c>
    </row>
    <row r="332" spans="1:6">
      <c r="A332" s="6">
        <v>2</v>
      </c>
      <c r="B332" s="21" t="s">
        <v>1529</v>
      </c>
      <c r="C332" s="6" t="s">
        <v>2304</v>
      </c>
      <c r="D332" t="s">
        <v>1530</v>
      </c>
      <c r="E332" s="17" t="str">
        <f ca="1">IF(COUNTIF(D$2:$E332,D332)&gt;1,"doublon","")</f>
        <v/>
      </c>
      <c r="F332" t="s">
        <v>1531</v>
      </c>
    </row>
    <row r="333" spans="1:6">
      <c r="A333" s="6">
        <v>2</v>
      </c>
      <c r="B333" s="21" t="s">
        <v>1532</v>
      </c>
      <c r="C333" s="6" t="s">
        <v>2304</v>
      </c>
      <c r="D333" t="s">
        <v>1533</v>
      </c>
      <c r="E333" s="17" t="str">
        <f ca="1">IF(COUNTIF(D$2:$E333,D333)&gt;1,"doublon","")</f>
        <v/>
      </c>
      <c r="F333" t="s">
        <v>1534</v>
      </c>
    </row>
    <row r="334" spans="1:6">
      <c r="A334" s="6">
        <v>2</v>
      </c>
      <c r="B334" s="21" t="s">
        <v>1535</v>
      </c>
      <c r="C334" s="6" t="s">
        <v>2304</v>
      </c>
      <c r="D334" t="s">
        <v>1536</v>
      </c>
      <c r="E334" s="17" t="str">
        <f ca="1">IF(COUNTIF(D$2:$E334,D334)&gt;1,"doublon","")</f>
        <v/>
      </c>
      <c r="F334" t="s">
        <v>1537</v>
      </c>
    </row>
    <row r="335" spans="1:6">
      <c r="A335" s="6">
        <v>2</v>
      </c>
      <c r="B335" s="21" t="s">
        <v>1538</v>
      </c>
      <c r="C335" s="6" t="s">
        <v>2304</v>
      </c>
      <c r="D335" t="s">
        <v>1539</v>
      </c>
      <c r="E335" s="17" t="str">
        <f ca="1">IF(COUNTIF(D$2:$E335,D335)&gt;1,"doublon","")</f>
        <v/>
      </c>
      <c r="F335" t="s">
        <v>1540</v>
      </c>
    </row>
    <row r="336" spans="1:6">
      <c r="A336" s="6">
        <v>2</v>
      </c>
      <c r="B336" s="21" t="s">
        <v>1541</v>
      </c>
      <c r="C336" s="6" t="s">
        <v>2304</v>
      </c>
      <c r="D336" t="s">
        <v>1542</v>
      </c>
      <c r="E336" s="17" t="str">
        <f ca="1">IF(COUNTIF(D$2:$E336,D336)&gt;1,"doublon","")</f>
        <v/>
      </c>
      <c r="F336" t="s">
        <v>1543</v>
      </c>
    </row>
    <row r="337" spans="1:6">
      <c r="A337" s="6">
        <v>2</v>
      </c>
      <c r="B337" s="21" t="s">
        <v>1544</v>
      </c>
      <c r="C337" s="6" t="s">
        <v>2304</v>
      </c>
      <c r="D337" t="s">
        <v>1545</v>
      </c>
      <c r="E337" s="17" t="str">
        <f ca="1">IF(COUNTIF(D$2:$E337,D337)&gt;1,"doublon","")</f>
        <v/>
      </c>
      <c r="F337" t="s">
        <v>1546</v>
      </c>
    </row>
    <row r="338" spans="1:6">
      <c r="A338" s="6">
        <v>2</v>
      </c>
      <c r="B338" s="21" t="s">
        <v>1547</v>
      </c>
      <c r="C338" s="6" t="s">
        <v>2304</v>
      </c>
      <c r="D338" t="s">
        <v>1548</v>
      </c>
      <c r="E338" s="17" t="str">
        <f ca="1">IF(COUNTIF(D$2:$E338,D338)&gt;1,"doublon","")</f>
        <v/>
      </c>
      <c r="F338" t="s">
        <v>1549</v>
      </c>
    </row>
    <row r="339" spans="1:6">
      <c r="A339" s="6">
        <v>2</v>
      </c>
      <c r="B339" s="21" t="s">
        <v>1550</v>
      </c>
      <c r="C339" s="6" t="s">
        <v>2304</v>
      </c>
      <c r="D339" t="s">
        <v>1551</v>
      </c>
      <c r="E339" s="17" t="str">
        <f ca="1">IF(COUNTIF(D$2:$E339,D339)&gt;1,"doublon","")</f>
        <v/>
      </c>
      <c r="F339" t="s">
        <v>1552</v>
      </c>
    </row>
    <row r="340" spans="1:6">
      <c r="A340" s="6">
        <v>2</v>
      </c>
      <c r="B340" s="21" t="s">
        <v>1553</v>
      </c>
      <c r="C340" s="6" t="s">
        <v>2304</v>
      </c>
      <c r="D340" t="s">
        <v>1554</v>
      </c>
      <c r="E340" s="17" t="str">
        <f ca="1">IF(COUNTIF(D$2:$E340,D340)&gt;1,"doublon","")</f>
        <v/>
      </c>
      <c r="F340" t="s">
        <v>1555</v>
      </c>
    </row>
    <row r="341" spans="1:6">
      <c r="A341" s="6">
        <v>2</v>
      </c>
      <c r="B341" s="21" t="s">
        <v>1556</v>
      </c>
      <c r="C341" s="6" t="s">
        <v>2304</v>
      </c>
      <c r="D341" t="s">
        <v>1557</v>
      </c>
      <c r="E341" s="17" t="str">
        <f ca="1">IF(COUNTIF(D$2:$E341,D341)&gt;1,"doublon","")</f>
        <v/>
      </c>
      <c r="F341" t="s">
        <v>1558</v>
      </c>
    </row>
    <row r="342" spans="1:6">
      <c r="A342" s="6">
        <v>2</v>
      </c>
      <c r="B342" s="21" t="s">
        <v>1559</v>
      </c>
      <c r="C342" s="6" t="s">
        <v>2304</v>
      </c>
      <c r="D342" t="s">
        <v>1560</v>
      </c>
      <c r="E342" s="17" t="str">
        <f ca="1">IF(COUNTIF(D$2:$E342,D342)&gt;1,"doublon","")</f>
        <v/>
      </c>
      <c r="F342" t="s">
        <v>1561</v>
      </c>
    </row>
    <row r="343" spans="1:6">
      <c r="A343" s="6">
        <v>2</v>
      </c>
      <c r="B343" s="21" t="s">
        <v>1562</v>
      </c>
      <c r="C343" s="6" t="s">
        <v>2304</v>
      </c>
      <c r="D343" t="s">
        <v>1563</v>
      </c>
      <c r="E343" s="17" t="str">
        <f ca="1">IF(COUNTIF(D$2:$E343,D343)&gt;1,"doublon","")</f>
        <v/>
      </c>
      <c r="F343" t="s">
        <v>1564</v>
      </c>
    </row>
    <row r="344" spans="1:6">
      <c r="A344" s="6">
        <v>2</v>
      </c>
      <c r="B344" s="21" t="s">
        <v>1565</v>
      </c>
      <c r="C344" s="6" t="s">
        <v>2304</v>
      </c>
      <c r="D344" t="s">
        <v>1566</v>
      </c>
      <c r="E344" s="17" t="str">
        <f ca="1">IF(COUNTIF(D$2:$E344,D344)&gt;1,"doublon","")</f>
        <v/>
      </c>
      <c r="F344" t="s">
        <v>1567</v>
      </c>
    </row>
    <row r="345" spans="1:6">
      <c r="A345" s="6">
        <v>2</v>
      </c>
      <c r="B345" s="21" t="s">
        <v>1568</v>
      </c>
      <c r="C345" s="6" t="s">
        <v>2304</v>
      </c>
      <c r="D345" t="s">
        <v>1569</v>
      </c>
      <c r="E345" s="17" t="str">
        <f ca="1">IF(COUNTIF(D$2:$E345,D345)&gt;1,"doublon","")</f>
        <v/>
      </c>
      <c r="F345" t="s">
        <v>1570</v>
      </c>
    </row>
    <row r="346" spans="1:6">
      <c r="A346" s="6">
        <v>2</v>
      </c>
      <c r="B346" s="21" t="s">
        <v>1571</v>
      </c>
      <c r="C346" s="6" t="s">
        <v>2304</v>
      </c>
      <c r="D346" t="s">
        <v>1572</v>
      </c>
      <c r="E346" s="17" t="str">
        <f ca="1">IF(COUNTIF(D$2:$E346,D346)&gt;1,"doublon","")</f>
        <v/>
      </c>
      <c r="F346" t="s">
        <v>1573</v>
      </c>
    </row>
    <row r="347" spans="1:6">
      <c r="A347" s="6">
        <v>2</v>
      </c>
      <c r="B347" s="21" t="s">
        <v>1574</v>
      </c>
      <c r="C347" s="6" t="s">
        <v>2304</v>
      </c>
      <c r="D347" t="s">
        <v>1575</v>
      </c>
      <c r="E347" s="17" t="str">
        <f ca="1">IF(COUNTIF(D$2:$E347,D347)&gt;1,"doublon","")</f>
        <v/>
      </c>
      <c r="F347" t="s">
        <v>1576</v>
      </c>
    </row>
    <row r="348" spans="1:6">
      <c r="A348" s="6">
        <v>2</v>
      </c>
      <c r="B348" s="21" t="s">
        <v>1577</v>
      </c>
      <c r="C348" s="6" t="s">
        <v>2304</v>
      </c>
      <c r="D348" t="s">
        <v>1578</v>
      </c>
      <c r="E348" s="17" t="str">
        <f ca="1">IF(COUNTIF(D$2:$E348,D348)&gt;1,"doublon","")</f>
        <v/>
      </c>
      <c r="F348" t="s">
        <v>1579</v>
      </c>
    </row>
    <row r="349" spans="1:6">
      <c r="A349" s="6">
        <v>2</v>
      </c>
      <c r="B349" s="21" t="s">
        <v>1580</v>
      </c>
      <c r="C349" s="6" t="s">
        <v>2304</v>
      </c>
      <c r="D349" t="s">
        <v>1581</v>
      </c>
      <c r="E349" s="17" t="str">
        <f ca="1">IF(COUNTIF(D$2:$E349,D349)&gt;1,"doublon","")</f>
        <v/>
      </c>
      <c r="F349" t="s">
        <v>1582</v>
      </c>
    </row>
    <row r="350" spans="1:6">
      <c r="A350" s="6">
        <v>2</v>
      </c>
      <c r="B350" s="21" t="s">
        <v>1583</v>
      </c>
      <c r="C350" s="6" t="s">
        <v>2304</v>
      </c>
      <c r="D350" t="s">
        <v>1584</v>
      </c>
      <c r="E350" s="17" t="str">
        <f ca="1">IF(COUNTIF(D$2:$E350,D350)&gt;1,"doublon","")</f>
        <v/>
      </c>
      <c r="F350" t="s">
        <v>1585</v>
      </c>
    </row>
    <row r="351" spans="1:6">
      <c r="A351" s="6">
        <v>2</v>
      </c>
      <c r="B351" s="21" t="s">
        <v>1586</v>
      </c>
      <c r="C351" s="6" t="s">
        <v>2304</v>
      </c>
      <c r="D351" t="s">
        <v>1587</v>
      </c>
      <c r="E351" s="17" t="str">
        <f ca="1">IF(COUNTIF(D$2:$E351,D351)&gt;1,"doublon","")</f>
        <v/>
      </c>
      <c r="F351" t="s">
        <v>1588</v>
      </c>
    </row>
    <row r="352" spans="1:6">
      <c r="A352" s="6">
        <v>2</v>
      </c>
      <c r="B352" s="21" t="s">
        <v>1589</v>
      </c>
      <c r="C352" s="6" t="s">
        <v>2304</v>
      </c>
      <c r="D352" t="s">
        <v>1590</v>
      </c>
      <c r="E352" s="17" t="str">
        <f ca="1">IF(COUNTIF(D$2:$E352,D352)&gt;1,"doublon","")</f>
        <v/>
      </c>
      <c r="F352" t="s">
        <v>1591</v>
      </c>
    </row>
    <row r="353" spans="1:6">
      <c r="A353" s="6">
        <v>2</v>
      </c>
      <c r="B353" s="21" t="s">
        <v>1592</v>
      </c>
      <c r="C353" s="6" t="s">
        <v>2304</v>
      </c>
      <c r="D353" t="s">
        <v>1593</v>
      </c>
      <c r="E353" s="17" t="str">
        <f ca="1">IF(COUNTIF(D$2:$E353,D353)&gt;1,"doublon","")</f>
        <v/>
      </c>
      <c r="F353" t="s">
        <v>1594</v>
      </c>
    </row>
    <row r="354" spans="1:6">
      <c r="A354" s="6">
        <v>2</v>
      </c>
      <c r="B354" s="21" t="s">
        <v>1595</v>
      </c>
      <c r="C354" s="6" t="s">
        <v>2304</v>
      </c>
      <c r="D354" t="s">
        <v>1596</v>
      </c>
      <c r="E354" s="17" t="str">
        <f ca="1">IF(COUNTIF(D$2:$E354,D354)&gt;1,"doublon","")</f>
        <v/>
      </c>
      <c r="F354" t="s">
        <v>1597</v>
      </c>
    </row>
    <row r="355" spans="1:6">
      <c r="A355" s="6">
        <v>2</v>
      </c>
      <c r="B355" s="21" t="s">
        <v>1598</v>
      </c>
      <c r="C355" s="6" t="s">
        <v>2304</v>
      </c>
      <c r="D355" t="s">
        <v>1599</v>
      </c>
      <c r="E355" s="17" t="str">
        <f ca="1">IF(COUNTIF(D$2:$E355,D355)&gt;1,"doublon","")</f>
        <v/>
      </c>
      <c r="F355" t="s">
        <v>1600</v>
      </c>
    </row>
    <row r="356" spans="1:6">
      <c r="A356" s="6">
        <v>2</v>
      </c>
      <c r="B356" s="21" t="s">
        <v>1601</v>
      </c>
      <c r="C356" s="6" t="s">
        <v>2304</v>
      </c>
      <c r="D356" t="s">
        <v>1602</v>
      </c>
      <c r="E356" s="17" t="str">
        <f ca="1">IF(COUNTIF(D$2:$E356,D356)&gt;1,"doublon","")</f>
        <v/>
      </c>
      <c r="F356" t="s">
        <v>1603</v>
      </c>
    </row>
    <row r="357" spans="1:6">
      <c r="A357" s="6">
        <v>2</v>
      </c>
      <c r="B357" s="21" t="s">
        <v>1604</v>
      </c>
      <c r="C357" s="6" t="s">
        <v>2304</v>
      </c>
      <c r="D357" t="s">
        <v>1605</v>
      </c>
      <c r="E357" s="17" t="str">
        <f ca="1">IF(COUNTIF(D$2:$E357,D357)&gt;1,"doublon","")</f>
        <v/>
      </c>
      <c r="F357" t="s">
        <v>1606</v>
      </c>
    </row>
    <row r="358" spans="1:6">
      <c r="A358" s="6">
        <v>2</v>
      </c>
      <c r="B358" s="21" t="s">
        <v>1607</v>
      </c>
      <c r="C358" s="6" t="s">
        <v>2304</v>
      </c>
      <c r="D358" t="s">
        <v>1608</v>
      </c>
      <c r="E358" s="17" t="str">
        <f ca="1">IF(COUNTIF(D$2:$E358,D358)&gt;1,"doublon","")</f>
        <v/>
      </c>
      <c r="F358" t="s">
        <v>1609</v>
      </c>
    </row>
    <row r="359" spans="1:6">
      <c r="A359" s="6">
        <v>2</v>
      </c>
      <c r="B359" s="21" t="s">
        <v>1610</v>
      </c>
      <c r="C359" s="6" t="s">
        <v>2304</v>
      </c>
      <c r="D359" t="s">
        <v>1611</v>
      </c>
      <c r="E359" s="17" t="str">
        <f ca="1">IF(COUNTIF(D$2:$E359,D359)&gt;1,"doublon","")</f>
        <v/>
      </c>
      <c r="F359" t="s">
        <v>1612</v>
      </c>
    </row>
    <row r="360" spans="1:6">
      <c r="A360" s="6">
        <v>2</v>
      </c>
      <c r="B360" s="21" t="s">
        <v>1613</v>
      </c>
      <c r="C360" s="6" t="s">
        <v>2304</v>
      </c>
      <c r="D360" t="s">
        <v>1614</v>
      </c>
      <c r="E360" s="17" t="str">
        <f ca="1">IF(COUNTIF(D$2:$E360,D360)&gt;1,"doublon","")</f>
        <v/>
      </c>
      <c r="F360" t="s">
        <v>1615</v>
      </c>
    </row>
    <row r="361" spans="1:6">
      <c r="A361" s="6">
        <v>2</v>
      </c>
      <c r="B361" s="21" t="s">
        <v>1616</v>
      </c>
      <c r="C361" s="6" t="s">
        <v>2304</v>
      </c>
      <c r="D361" t="s">
        <v>1617</v>
      </c>
      <c r="E361" s="17" t="str">
        <f ca="1">IF(COUNTIF(D$2:$E361,D361)&gt;1,"doublon","")</f>
        <v/>
      </c>
      <c r="F361" t="s">
        <v>1618</v>
      </c>
    </row>
    <row r="362" spans="1:6">
      <c r="A362" s="6">
        <v>2</v>
      </c>
      <c r="B362" s="21" t="s">
        <v>1619</v>
      </c>
      <c r="C362" s="6" t="s">
        <v>2304</v>
      </c>
      <c r="D362" t="s">
        <v>1620</v>
      </c>
      <c r="E362" s="17" t="str">
        <f ca="1">IF(COUNTIF(D$2:$E362,D362)&gt;1,"doublon","")</f>
        <v/>
      </c>
      <c r="F362" t="s">
        <v>1621</v>
      </c>
    </row>
    <row r="363" spans="1:6">
      <c r="A363" s="6">
        <v>2</v>
      </c>
      <c r="B363" s="21" t="s">
        <v>1622</v>
      </c>
      <c r="C363" s="6" t="s">
        <v>2304</v>
      </c>
      <c r="D363" t="s">
        <v>1623</v>
      </c>
      <c r="E363" s="17" t="str">
        <f ca="1">IF(COUNTIF(D$2:$E363,D363)&gt;1,"doublon","")</f>
        <v/>
      </c>
      <c r="F363" t="s">
        <v>1624</v>
      </c>
    </row>
    <row r="364" spans="1:6">
      <c r="A364" s="6">
        <v>2</v>
      </c>
      <c r="B364" s="21" t="s">
        <v>1625</v>
      </c>
      <c r="C364" s="6" t="s">
        <v>2304</v>
      </c>
      <c r="D364" t="s">
        <v>1626</v>
      </c>
      <c r="E364" s="17" t="str">
        <f ca="1">IF(COUNTIF(D$2:$E364,D364)&gt;1,"doublon","")</f>
        <v/>
      </c>
      <c r="F364" t="s">
        <v>1627</v>
      </c>
    </row>
    <row r="365" spans="1:6">
      <c r="A365" s="6">
        <v>2</v>
      </c>
      <c r="B365" s="21" t="s">
        <v>1628</v>
      </c>
      <c r="C365" s="6" t="s">
        <v>2304</v>
      </c>
      <c r="D365" t="s">
        <v>1629</v>
      </c>
      <c r="E365" s="17" t="str">
        <f ca="1">IF(COUNTIF(D$2:$E365,D365)&gt;1,"doublon","")</f>
        <v/>
      </c>
      <c r="F365" t="s">
        <v>1630</v>
      </c>
    </row>
    <row r="366" spans="1:6">
      <c r="A366" s="6">
        <v>2</v>
      </c>
      <c r="B366" s="21" t="s">
        <v>1631</v>
      </c>
      <c r="C366" s="6" t="s">
        <v>2304</v>
      </c>
      <c r="D366" t="s">
        <v>1632</v>
      </c>
      <c r="E366" s="17" t="str">
        <f ca="1">IF(COUNTIF(D$2:$E366,D366)&gt;1,"doublon","")</f>
        <v/>
      </c>
      <c r="F366" t="s">
        <v>1633</v>
      </c>
    </row>
    <row r="367" spans="1:6">
      <c r="A367" s="6">
        <v>2</v>
      </c>
      <c r="B367" s="21" t="s">
        <v>1634</v>
      </c>
      <c r="C367" s="6" t="s">
        <v>2304</v>
      </c>
      <c r="D367" t="s">
        <v>1635</v>
      </c>
      <c r="E367" s="17" t="str">
        <f ca="1">IF(COUNTIF(D$2:$E367,D367)&gt;1,"doublon","")</f>
        <v/>
      </c>
      <c r="F367" t="s">
        <v>1636</v>
      </c>
    </row>
    <row r="368" spans="1:6">
      <c r="A368" s="6">
        <v>2</v>
      </c>
      <c r="B368" s="21" t="s">
        <v>1637</v>
      </c>
      <c r="C368" s="6" t="s">
        <v>2304</v>
      </c>
      <c r="D368" t="s">
        <v>1638</v>
      </c>
      <c r="E368" s="17" t="str">
        <f ca="1">IF(COUNTIF(D$2:$E368,D368)&gt;1,"doublon","")</f>
        <v/>
      </c>
      <c r="F368" t="s">
        <v>1609</v>
      </c>
    </row>
    <row r="369" spans="1:6">
      <c r="A369" s="6">
        <v>2</v>
      </c>
      <c r="B369" s="21" t="s">
        <v>1639</v>
      </c>
      <c r="C369" s="6" t="s">
        <v>2304</v>
      </c>
      <c r="D369" t="s">
        <v>1640</v>
      </c>
      <c r="E369" s="17" t="str">
        <f ca="1">IF(COUNTIF(D$2:$E369,D369)&gt;1,"doublon","")</f>
        <v/>
      </c>
      <c r="F369" t="s">
        <v>1641</v>
      </c>
    </row>
    <row r="370" spans="1:6">
      <c r="A370" s="6">
        <v>2</v>
      </c>
      <c r="B370" s="21" t="s">
        <v>1642</v>
      </c>
      <c r="C370" s="6" t="s">
        <v>2304</v>
      </c>
      <c r="D370" t="s">
        <v>1643</v>
      </c>
      <c r="E370" s="17" t="str">
        <f ca="1">IF(COUNTIF(D$2:$E370,D370)&gt;1,"doublon","")</f>
        <v/>
      </c>
      <c r="F370" t="s">
        <v>1644</v>
      </c>
    </row>
    <row r="371" spans="1:6">
      <c r="A371" s="6">
        <v>2</v>
      </c>
      <c r="B371" s="21" t="s">
        <v>1645</v>
      </c>
      <c r="C371" s="6" t="s">
        <v>2304</v>
      </c>
      <c r="D371" t="s">
        <v>1646</v>
      </c>
      <c r="E371" s="17" t="str">
        <f ca="1">IF(COUNTIF(D$2:$E371,D371)&gt;1,"doublon","")</f>
        <v/>
      </c>
      <c r="F371" t="s">
        <v>1647</v>
      </c>
    </row>
    <row r="372" spans="1:6">
      <c r="A372" s="6">
        <v>2</v>
      </c>
      <c r="B372" s="21" t="s">
        <v>1648</v>
      </c>
      <c r="C372" s="6" t="s">
        <v>2304</v>
      </c>
      <c r="D372" t="s">
        <v>1649</v>
      </c>
      <c r="E372" s="17" t="str">
        <f ca="1">IF(COUNTIF(D$2:$E372,D372)&gt;1,"doublon","")</f>
        <v/>
      </c>
      <c r="F372" t="s">
        <v>1650</v>
      </c>
    </row>
    <row r="373" spans="1:6">
      <c r="A373" s="6">
        <v>2</v>
      </c>
      <c r="B373" s="21" t="s">
        <v>1651</v>
      </c>
      <c r="C373" s="6" t="s">
        <v>2304</v>
      </c>
      <c r="D373" t="s">
        <v>1652</v>
      </c>
      <c r="E373" s="17" t="str">
        <f ca="1">IF(COUNTIF(D$2:$E373,D373)&gt;1,"doublon","")</f>
        <v/>
      </c>
      <c r="F373" t="s">
        <v>1653</v>
      </c>
    </row>
    <row r="374" spans="1:6">
      <c r="A374" s="6">
        <v>2</v>
      </c>
      <c r="B374" s="21" t="s">
        <v>1654</v>
      </c>
      <c r="C374" s="6" t="s">
        <v>2304</v>
      </c>
      <c r="D374" t="s">
        <v>1655</v>
      </c>
      <c r="E374" s="17" t="str">
        <f ca="1">IF(COUNTIF(D$2:$E374,D374)&gt;1,"doublon","")</f>
        <v/>
      </c>
      <c r="F374" t="s">
        <v>1656</v>
      </c>
    </row>
    <row r="375" spans="1:6">
      <c r="A375" s="6">
        <v>2</v>
      </c>
      <c r="B375" s="21" t="s">
        <v>1657</v>
      </c>
      <c r="C375" s="6" t="s">
        <v>2304</v>
      </c>
      <c r="D375" t="s">
        <v>1658</v>
      </c>
      <c r="E375" s="17" t="str">
        <f ca="1">IF(COUNTIF(D$2:$E375,D375)&gt;1,"doublon","")</f>
        <v/>
      </c>
      <c r="F375" t="s">
        <v>1659</v>
      </c>
    </row>
    <row r="376" spans="1:6">
      <c r="A376" s="6">
        <v>2</v>
      </c>
      <c r="B376" s="21" t="s">
        <v>1660</v>
      </c>
      <c r="C376" s="6" t="s">
        <v>2304</v>
      </c>
      <c r="D376" t="s">
        <v>1661</v>
      </c>
      <c r="E376" s="17" t="str">
        <f ca="1">IF(COUNTIF(D$2:$E376,D376)&gt;1,"doublon","")</f>
        <v/>
      </c>
      <c r="F376" t="s">
        <v>1662</v>
      </c>
    </row>
    <row r="377" spans="1:6">
      <c r="A377" s="6">
        <v>2</v>
      </c>
      <c r="B377" s="21" t="s">
        <v>1663</v>
      </c>
      <c r="C377" s="6" t="s">
        <v>2304</v>
      </c>
      <c r="D377" t="s">
        <v>1664</v>
      </c>
      <c r="E377" s="17" t="str">
        <f ca="1">IF(COUNTIF(D$2:$E377,D377)&gt;1,"doublon","")</f>
        <v/>
      </c>
      <c r="F377" t="s">
        <v>1665</v>
      </c>
    </row>
    <row r="378" spans="1:6">
      <c r="A378" s="6">
        <v>2</v>
      </c>
      <c r="B378" s="21" t="s">
        <v>1666</v>
      </c>
      <c r="C378" s="6" t="s">
        <v>2304</v>
      </c>
      <c r="D378" t="s">
        <v>1667</v>
      </c>
      <c r="E378" s="17" t="str">
        <f ca="1">IF(COUNTIF(D$2:$E378,D378)&gt;1,"doublon","")</f>
        <v/>
      </c>
      <c r="F378" t="s">
        <v>1668</v>
      </c>
    </row>
    <row r="379" spans="1:6">
      <c r="A379" s="6">
        <v>2</v>
      </c>
      <c r="B379" s="21" t="s">
        <v>1669</v>
      </c>
      <c r="C379" s="6" t="s">
        <v>2304</v>
      </c>
      <c r="D379" t="s">
        <v>1670</v>
      </c>
      <c r="E379" s="17" t="str">
        <f ca="1">IF(COUNTIF(D$2:$E379,D379)&gt;1,"doublon","")</f>
        <v/>
      </c>
      <c r="F379" t="s">
        <v>1671</v>
      </c>
    </row>
    <row r="380" spans="1:6">
      <c r="A380" s="6">
        <v>2</v>
      </c>
      <c r="B380" s="21" t="s">
        <v>1672</v>
      </c>
      <c r="C380" s="6" t="s">
        <v>2304</v>
      </c>
      <c r="D380" t="s">
        <v>1673</v>
      </c>
      <c r="E380" s="17" t="str">
        <f ca="1">IF(COUNTIF(D$2:$E380,D380)&gt;1,"doublon","")</f>
        <v/>
      </c>
      <c r="F380" t="s">
        <v>1674</v>
      </c>
    </row>
    <row r="381" spans="1:6">
      <c r="A381" s="6">
        <v>2</v>
      </c>
      <c r="B381" s="21" t="s">
        <v>1675</v>
      </c>
      <c r="C381" s="6" t="s">
        <v>2304</v>
      </c>
      <c r="D381" t="s">
        <v>1676</v>
      </c>
      <c r="E381" s="17" t="str">
        <f ca="1">IF(COUNTIF(D$2:$E381,D381)&gt;1,"doublon","")</f>
        <v/>
      </c>
      <c r="F381" t="s">
        <v>1677</v>
      </c>
    </row>
    <row r="382" spans="1:6">
      <c r="A382" s="6">
        <v>2</v>
      </c>
      <c r="B382" s="21" t="s">
        <v>1678</v>
      </c>
      <c r="C382" s="6" t="s">
        <v>2304</v>
      </c>
      <c r="D382" t="s">
        <v>1679</v>
      </c>
      <c r="E382" s="17" t="str">
        <f ca="1">IF(COUNTIF(D$2:$E382,D382)&gt;1,"doublon","")</f>
        <v/>
      </c>
      <c r="F382" t="s">
        <v>1680</v>
      </c>
    </row>
    <row r="383" spans="1:6">
      <c r="A383" s="6">
        <v>2</v>
      </c>
      <c r="B383" s="21" t="s">
        <v>1681</v>
      </c>
      <c r="C383" s="6" t="s">
        <v>2304</v>
      </c>
      <c r="D383" t="s">
        <v>1682</v>
      </c>
      <c r="E383" s="17" t="str">
        <f ca="1">IF(COUNTIF(D$2:$E383,D383)&gt;1,"doublon","")</f>
        <v/>
      </c>
      <c r="F383" t="s">
        <v>1683</v>
      </c>
    </row>
    <row r="384" spans="1:6">
      <c r="A384" s="6">
        <v>2</v>
      </c>
      <c r="B384" s="21" t="s">
        <v>1684</v>
      </c>
      <c r="C384" s="6" t="s">
        <v>2304</v>
      </c>
      <c r="D384" t="s">
        <v>1685</v>
      </c>
      <c r="E384" s="17" t="str">
        <f ca="1">IF(COUNTIF(D$2:$E384,D384)&gt;1,"doublon","")</f>
        <v/>
      </c>
      <c r="F384" t="s">
        <v>1686</v>
      </c>
    </row>
    <row r="385" spans="1:6">
      <c r="A385" s="6">
        <v>2</v>
      </c>
      <c r="B385" s="21" t="s">
        <v>1687</v>
      </c>
      <c r="C385" s="6" t="s">
        <v>2304</v>
      </c>
      <c r="D385" t="s">
        <v>1688</v>
      </c>
      <c r="E385" s="17" t="str">
        <f ca="1">IF(COUNTIF(D$2:$E385,D385)&gt;1,"doublon","")</f>
        <v/>
      </c>
      <c r="F385" t="s">
        <v>1689</v>
      </c>
    </row>
    <row r="386" spans="1:6">
      <c r="A386" s="6">
        <v>2</v>
      </c>
      <c r="B386" s="21" t="s">
        <v>1690</v>
      </c>
      <c r="C386" s="6" t="s">
        <v>2304</v>
      </c>
      <c r="D386" t="s">
        <v>1691</v>
      </c>
      <c r="E386" s="17" t="str">
        <f ca="1">IF(COUNTIF(D$2:$E386,D386)&gt;1,"doublon","")</f>
        <v/>
      </c>
      <c r="F386" t="s">
        <v>1692</v>
      </c>
    </row>
    <row r="387" spans="1:6">
      <c r="A387" s="6">
        <v>2</v>
      </c>
      <c r="B387" s="21" t="s">
        <v>1693</v>
      </c>
      <c r="C387" s="6" t="s">
        <v>2304</v>
      </c>
      <c r="D387" t="s">
        <v>1694</v>
      </c>
      <c r="E387" s="17" t="str">
        <f ca="1">IF(COUNTIF(D$2:$E387,D387)&gt;1,"doublon","")</f>
        <v/>
      </c>
      <c r="F387" t="s">
        <v>1695</v>
      </c>
    </row>
    <row r="388" spans="1:6">
      <c r="A388" s="6">
        <v>2</v>
      </c>
      <c r="B388" s="21" t="s">
        <v>1696</v>
      </c>
      <c r="C388" s="6" t="s">
        <v>2304</v>
      </c>
      <c r="D388" t="s">
        <v>1697</v>
      </c>
      <c r="E388" s="17" t="str">
        <f ca="1">IF(COUNTIF(D$2:$E388,D388)&gt;1,"doublon","")</f>
        <v/>
      </c>
      <c r="F388" t="s">
        <v>1698</v>
      </c>
    </row>
    <row r="389" spans="1:6">
      <c r="A389" s="6">
        <v>2</v>
      </c>
      <c r="B389" s="21" t="s">
        <v>1699</v>
      </c>
      <c r="C389" s="6" t="s">
        <v>2304</v>
      </c>
      <c r="D389" t="s">
        <v>1700</v>
      </c>
      <c r="E389" s="17" t="str">
        <f ca="1">IF(COUNTIF(D$2:$E389,D389)&gt;1,"doublon","")</f>
        <v/>
      </c>
      <c r="F389" t="s">
        <v>1701</v>
      </c>
    </row>
    <row r="390" spans="1:6">
      <c r="A390" s="6">
        <v>2</v>
      </c>
      <c r="B390" s="21" t="s">
        <v>1702</v>
      </c>
      <c r="C390" s="6" t="s">
        <v>2304</v>
      </c>
      <c r="D390" t="s">
        <v>1703</v>
      </c>
      <c r="E390" s="17" t="str">
        <f ca="1">IF(COUNTIF(D$2:$E390,D390)&gt;1,"doublon","")</f>
        <v/>
      </c>
      <c r="F390" t="s">
        <v>1704</v>
      </c>
    </row>
    <row r="391" spans="1:6">
      <c r="A391" s="6">
        <v>2</v>
      </c>
      <c r="B391" s="21" t="s">
        <v>1705</v>
      </c>
      <c r="C391" s="6" t="s">
        <v>2304</v>
      </c>
      <c r="D391" t="s">
        <v>1706</v>
      </c>
      <c r="E391" s="17" t="str">
        <f ca="1">IF(COUNTIF(D$2:$E391,D391)&gt;1,"doublon","")</f>
        <v/>
      </c>
      <c r="F391" t="s">
        <v>1707</v>
      </c>
    </row>
    <row r="392" spans="1:6">
      <c r="A392" s="6">
        <v>2</v>
      </c>
      <c r="B392" s="21" t="s">
        <v>1708</v>
      </c>
      <c r="C392" s="6" t="s">
        <v>2304</v>
      </c>
      <c r="D392" t="s">
        <v>1709</v>
      </c>
      <c r="E392" s="17" t="str">
        <f ca="1">IF(COUNTIF(D$2:$E392,D392)&gt;1,"doublon","")</f>
        <v/>
      </c>
      <c r="F392" t="s">
        <v>1710</v>
      </c>
    </row>
    <row r="393" spans="1:6">
      <c r="A393" s="6">
        <v>3</v>
      </c>
      <c r="B393" s="21" t="s">
        <v>1711</v>
      </c>
      <c r="C393" s="6" t="s">
        <v>2304</v>
      </c>
      <c r="D393" t="s">
        <v>841</v>
      </c>
      <c r="E393" s="17" t="str">
        <f ca="1">IF(COUNTIF(D$2:$E393,D393)&gt;1,"doublon","")</f>
        <v>doublon</v>
      </c>
      <c r="F393" t="s">
        <v>842</v>
      </c>
    </row>
    <row r="394" spans="1:6">
      <c r="A394" s="6">
        <v>3</v>
      </c>
      <c r="B394" s="21" t="s">
        <v>1712</v>
      </c>
      <c r="C394" s="6" t="s">
        <v>2304</v>
      </c>
      <c r="D394" t="s">
        <v>1713</v>
      </c>
      <c r="E394" s="17" t="str">
        <f ca="1">IF(COUNTIF(D$2:$E394,D394)&gt;1,"doublon","")</f>
        <v/>
      </c>
      <c r="F394" t="s">
        <v>1714</v>
      </c>
    </row>
    <row r="395" spans="1:6">
      <c r="A395" s="6">
        <v>3</v>
      </c>
      <c r="B395" s="21" t="s">
        <v>1715</v>
      </c>
      <c r="C395" s="6" t="s">
        <v>2304</v>
      </c>
      <c r="D395" t="s">
        <v>811</v>
      </c>
      <c r="E395" s="17" t="str">
        <f ca="1">IF(COUNTIF(D$2:$E395,D395)&gt;1,"doublon","")</f>
        <v>doublon</v>
      </c>
      <c r="F395" t="s">
        <v>812</v>
      </c>
    </row>
    <row r="396" spans="1:6">
      <c r="A396" s="6">
        <v>3</v>
      </c>
      <c r="B396" s="21" t="s">
        <v>1716</v>
      </c>
      <c r="C396" s="6" t="s">
        <v>2304</v>
      </c>
      <c r="D396" t="s">
        <v>1369</v>
      </c>
      <c r="E396" s="17" t="str">
        <f ca="1">IF(COUNTIF(D$2:$E396,D396)&gt;1,"doublon","")</f>
        <v>doublon</v>
      </c>
      <c r="F396" t="s">
        <v>1370</v>
      </c>
    </row>
    <row r="397" spans="1:6">
      <c r="A397" s="6">
        <v>3</v>
      </c>
      <c r="B397" s="21" t="s">
        <v>1717</v>
      </c>
      <c r="C397" s="6" t="s">
        <v>2304</v>
      </c>
      <c r="D397" t="s">
        <v>814</v>
      </c>
      <c r="E397" s="17" t="str">
        <f ca="1">IF(COUNTIF(D$2:$E397,D397)&gt;1,"doublon","")</f>
        <v>doublon</v>
      </c>
      <c r="F397" t="s">
        <v>815</v>
      </c>
    </row>
    <row r="398" spans="1:6">
      <c r="A398" s="6">
        <v>3</v>
      </c>
      <c r="B398" s="21" t="s">
        <v>1718</v>
      </c>
      <c r="C398" s="6" t="s">
        <v>2304</v>
      </c>
      <c r="D398" t="s">
        <v>826</v>
      </c>
      <c r="E398" s="17" t="str">
        <f ca="1">IF(COUNTIF(D$2:$E398,D398)&gt;1,"doublon","")</f>
        <v>doublon</v>
      </c>
      <c r="F398" t="s">
        <v>827</v>
      </c>
    </row>
    <row r="399" spans="1:6">
      <c r="A399" s="6">
        <v>3</v>
      </c>
      <c r="B399" s="21" t="s">
        <v>1719</v>
      </c>
      <c r="C399" s="6" t="s">
        <v>2304</v>
      </c>
      <c r="D399" t="s">
        <v>1108</v>
      </c>
      <c r="E399" s="17" t="str">
        <f ca="1">IF(COUNTIF(D$2:$E399,D399)&gt;1,"doublon","")</f>
        <v>doublon</v>
      </c>
      <c r="F399" t="s">
        <v>1109</v>
      </c>
    </row>
    <row r="400" spans="1:6">
      <c r="A400" s="6">
        <v>3</v>
      </c>
      <c r="B400" s="21" t="s">
        <v>1720</v>
      </c>
      <c r="C400" s="6" t="s">
        <v>2304</v>
      </c>
      <c r="D400" t="s">
        <v>844</v>
      </c>
      <c r="E400" s="17" t="str">
        <f ca="1">IF(COUNTIF(D$2:$E400,D400)&gt;1,"doublon","")</f>
        <v>doublon</v>
      </c>
      <c r="F400" t="s">
        <v>845</v>
      </c>
    </row>
    <row r="401" spans="1:6">
      <c r="A401" s="6">
        <v>3</v>
      </c>
      <c r="B401" s="21" t="s">
        <v>1721</v>
      </c>
      <c r="C401" s="6" t="s">
        <v>2304</v>
      </c>
      <c r="D401" t="s">
        <v>1449</v>
      </c>
      <c r="E401" s="17" t="str">
        <f ca="1">IF(COUNTIF(D$2:$E401,D401)&gt;1,"doublon","")</f>
        <v>doublon</v>
      </c>
      <c r="F401" t="s">
        <v>1450</v>
      </c>
    </row>
    <row r="402" spans="1:6">
      <c r="A402" s="6">
        <v>3</v>
      </c>
      <c r="B402" s="21" t="s">
        <v>1722</v>
      </c>
      <c r="C402" s="6" t="s">
        <v>2304</v>
      </c>
      <c r="D402" t="s">
        <v>862</v>
      </c>
      <c r="E402" s="17" t="str">
        <f ca="1">IF(COUNTIF(D$2:$E402,D402)&gt;1,"doublon","")</f>
        <v>doublon</v>
      </c>
      <c r="F402" t="s">
        <v>863</v>
      </c>
    </row>
    <row r="403" spans="1:6">
      <c r="A403" s="6">
        <v>3</v>
      </c>
      <c r="B403" s="21" t="s">
        <v>1723</v>
      </c>
      <c r="C403" s="6" t="s">
        <v>2304</v>
      </c>
      <c r="D403" t="s">
        <v>1724</v>
      </c>
      <c r="E403" s="17" t="str">
        <f ca="1">IF(COUNTIF(D$2:$E403,D403)&gt;1,"doublon","")</f>
        <v/>
      </c>
      <c r="F403" t="s">
        <v>1725</v>
      </c>
    </row>
    <row r="404" spans="1:6">
      <c r="A404" s="6">
        <v>3</v>
      </c>
      <c r="B404" s="21" t="s">
        <v>1726</v>
      </c>
      <c r="C404" s="6" t="s">
        <v>2304</v>
      </c>
      <c r="D404" t="s">
        <v>1727</v>
      </c>
      <c r="E404" s="17" t="str">
        <f ca="1">IF(COUNTIF(D$2:$E404,D404)&gt;1,"doublon","")</f>
        <v/>
      </c>
      <c r="F404" t="s">
        <v>1728</v>
      </c>
    </row>
    <row r="405" spans="1:6">
      <c r="A405" s="6">
        <v>3</v>
      </c>
      <c r="B405" s="21" t="s">
        <v>1729</v>
      </c>
      <c r="C405" s="6" t="s">
        <v>2304</v>
      </c>
      <c r="D405" t="s">
        <v>820</v>
      </c>
      <c r="E405" s="17" t="str">
        <f ca="1">IF(COUNTIF(D$2:$E405,D405)&gt;1,"doublon","")</f>
        <v>doublon</v>
      </c>
      <c r="F405" t="s">
        <v>821</v>
      </c>
    </row>
    <row r="406" spans="1:6">
      <c r="A406" s="6">
        <v>3</v>
      </c>
      <c r="B406" s="21" t="s">
        <v>1730</v>
      </c>
      <c r="C406" s="6" t="s">
        <v>2304</v>
      </c>
      <c r="D406" t="s">
        <v>1366</v>
      </c>
      <c r="E406" s="17" t="str">
        <f ca="1">IF(COUNTIF(D$2:$E406,D406)&gt;1,"doublon","")</f>
        <v>doublon</v>
      </c>
      <c r="F406" t="s">
        <v>1367</v>
      </c>
    </row>
    <row r="407" spans="1:6">
      <c r="A407" s="6">
        <v>3</v>
      </c>
      <c r="B407" s="21" t="s">
        <v>1731</v>
      </c>
      <c r="C407" s="6" t="s">
        <v>2304</v>
      </c>
      <c r="D407" t="s">
        <v>1697</v>
      </c>
      <c r="E407" s="17" t="str">
        <f ca="1">IF(COUNTIF(D$2:$E407,D407)&gt;1,"doublon","")</f>
        <v>doublon</v>
      </c>
      <c r="F407" t="s">
        <v>1698</v>
      </c>
    </row>
    <row r="408" spans="1:6">
      <c r="A408" s="6">
        <v>3</v>
      </c>
      <c r="B408" s="21" t="s">
        <v>1732</v>
      </c>
      <c r="C408" s="6" t="s">
        <v>2304</v>
      </c>
      <c r="D408" t="s">
        <v>1536</v>
      </c>
      <c r="E408" s="17" t="str">
        <f ca="1">IF(COUNTIF(D$2:$E408,D408)&gt;1,"doublon","")</f>
        <v>doublon</v>
      </c>
      <c r="F408" t="s">
        <v>1537</v>
      </c>
    </row>
    <row r="409" spans="1:6">
      <c r="A409" s="6">
        <v>3</v>
      </c>
      <c r="B409" s="21" t="s">
        <v>1733</v>
      </c>
      <c r="C409" s="6" t="s">
        <v>2304</v>
      </c>
      <c r="D409" t="s">
        <v>829</v>
      </c>
      <c r="E409" s="17" t="str">
        <f ca="1">IF(COUNTIF(D$2:$E409,D409)&gt;1,"doublon","")</f>
        <v>doublon</v>
      </c>
      <c r="F409" t="s">
        <v>830</v>
      </c>
    </row>
    <row r="410" spans="1:6">
      <c r="A410" s="6">
        <v>3</v>
      </c>
      <c r="B410" s="21" t="s">
        <v>1734</v>
      </c>
      <c r="C410" s="6" t="s">
        <v>2304</v>
      </c>
      <c r="D410" t="s">
        <v>832</v>
      </c>
      <c r="E410" s="17" t="str">
        <f ca="1">IF(COUNTIF(D$2:$E410,D410)&gt;1,"doublon","")</f>
        <v>doublon</v>
      </c>
      <c r="F410" t="s">
        <v>833</v>
      </c>
    </row>
    <row r="411" spans="1:6">
      <c r="A411" s="6">
        <v>3</v>
      </c>
      <c r="B411" s="21" t="s">
        <v>1735</v>
      </c>
      <c r="C411" s="6" t="s">
        <v>2304</v>
      </c>
      <c r="D411" t="s">
        <v>1736</v>
      </c>
      <c r="E411" s="17" t="str">
        <f ca="1">IF(COUNTIF(D$2:$E411,D411)&gt;1,"doublon","")</f>
        <v/>
      </c>
      <c r="F411" t="s">
        <v>1737</v>
      </c>
    </row>
    <row r="412" spans="1:6">
      <c r="A412" s="6">
        <v>3</v>
      </c>
      <c r="B412" s="21" t="s">
        <v>1738</v>
      </c>
      <c r="C412" s="6" t="s">
        <v>2304</v>
      </c>
      <c r="D412" t="s">
        <v>1739</v>
      </c>
      <c r="E412" s="17" t="str">
        <f ca="1">IF(COUNTIF(D$2:$E412,D412)&gt;1,"doublon","")</f>
        <v/>
      </c>
      <c r="F412" t="s">
        <v>1740</v>
      </c>
    </row>
    <row r="413" spans="1:6">
      <c r="A413" s="6">
        <v>3</v>
      </c>
      <c r="B413" s="21" t="s">
        <v>1741</v>
      </c>
      <c r="C413" s="6" t="s">
        <v>2304</v>
      </c>
      <c r="D413" t="s">
        <v>1742</v>
      </c>
      <c r="E413" s="17" t="str">
        <f ca="1">IF(COUNTIF(D$2:$E413,D413)&gt;1,"doublon","")</f>
        <v/>
      </c>
      <c r="F413" t="s">
        <v>1743</v>
      </c>
    </row>
    <row r="414" spans="1:6">
      <c r="A414" s="6">
        <v>3</v>
      </c>
      <c r="B414" s="21" t="s">
        <v>1744</v>
      </c>
      <c r="C414" s="6" t="s">
        <v>2304</v>
      </c>
      <c r="D414" t="s">
        <v>1745</v>
      </c>
      <c r="E414" s="17" t="str">
        <f ca="1">IF(COUNTIF(D$2:$E414,D414)&gt;1,"doublon","")</f>
        <v/>
      </c>
      <c r="F414" t="s">
        <v>1746</v>
      </c>
    </row>
    <row r="415" spans="1:6">
      <c r="A415" s="6">
        <v>3</v>
      </c>
      <c r="B415" s="21" t="s">
        <v>1747</v>
      </c>
      <c r="C415" s="6" t="s">
        <v>2304</v>
      </c>
      <c r="D415" t="s">
        <v>1318</v>
      </c>
      <c r="E415" s="17" t="str">
        <f ca="1">IF(COUNTIF(D$2:$E415,D415)&gt;1,"doublon","")</f>
        <v>doublon</v>
      </c>
      <c r="F415" t="s">
        <v>1319</v>
      </c>
    </row>
    <row r="416" spans="1:6">
      <c r="A416" s="6">
        <v>3</v>
      </c>
      <c r="B416" s="21" t="s">
        <v>1748</v>
      </c>
      <c r="C416" s="6" t="s">
        <v>2304</v>
      </c>
      <c r="D416" t="s">
        <v>1749</v>
      </c>
      <c r="E416" s="17" t="str">
        <f ca="1">IF(COUNTIF(D$2:$E416,D416)&gt;1,"doublon","")</f>
        <v/>
      </c>
      <c r="F416" t="s">
        <v>1659</v>
      </c>
    </row>
    <row r="417" spans="1:6">
      <c r="A417" s="6">
        <v>3</v>
      </c>
      <c r="B417" s="21" t="s">
        <v>1750</v>
      </c>
      <c r="C417" s="6" t="s">
        <v>2304</v>
      </c>
      <c r="D417" t="s">
        <v>1751</v>
      </c>
      <c r="E417" s="17" t="str">
        <f ca="1">IF(COUNTIF(D$2:$E417,D417)&gt;1,"doublon","")</f>
        <v/>
      </c>
      <c r="F417" t="s">
        <v>1752</v>
      </c>
    </row>
    <row r="418" spans="1:6">
      <c r="A418" s="6">
        <v>3</v>
      </c>
      <c r="B418" s="21" t="s">
        <v>1753</v>
      </c>
      <c r="C418" s="6" t="s">
        <v>2304</v>
      </c>
      <c r="D418" t="s">
        <v>1754</v>
      </c>
      <c r="E418" s="17" t="str">
        <f ca="1">IF(COUNTIF(D$2:$E418,D418)&gt;1,"doublon","")</f>
        <v/>
      </c>
      <c r="F418" t="s">
        <v>1656</v>
      </c>
    </row>
    <row r="419" spans="1:6">
      <c r="A419" s="6">
        <v>3</v>
      </c>
      <c r="B419" s="21" t="s">
        <v>1755</v>
      </c>
      <c r="C419" s="6" t="s">
        <v>2304</v>
      </c>
      <c r="D419" t="s">
        <v>1756</v>
      </c>
      <c r="E419" s="17" t="str">
        <f ca="1">IF(COUNTIF(D$2:$E419,D419)&gt;1,"doublon","")</f>
        <v/>
      </c>
      <c r="F419" t="s">
        <v>1757</v>
      </c>
    </row>
    <row r="420" spans="1:6">
      <c r="A420" s="6">
        <v>3</v>
      </c>
      <c r="B420" s="21" t="s">
        <v>1758</v>
      </c>
      <c r="C420" s="6" t="s">
        <v>2304</v>
      </c>
      <c r="D420" t="s">
        <v>1759</v>
      </c>
      <c r="E420" s="17" t="str">
        <f ca="1">IF(COUNTIF(D$2:$E420,D420)&gt;1,"doublon","")</f>
        <v/>
      </c>
      <c r="F420" t="s">
        <v>1760</v>
      </c>
    </row>
    <row r="421" spans="1:6">
      <c r="A421" s="6">
        <v>3</v>
      </c>
      <c r="B421" s="21" t="s">
        <v>1761</v>
      </c>
      <c r="C421" s="6" t="s">
        <v>2304</v>
      </c>
      <c r="D421" t="s">
        <v>1762</v>
      </c>
      <c r="E421" s="17" t="str">
        <f ca="1">IF(COUNTIF(D$2:$E421,D421)&gt;1,"doublon","")</f>
        <v/>
      </c>
      <c r="F421" t="s">
        <v>1763</v>
      </c>
    </row>
    <row r="422" spans="1:6">
      <c r="A422" s="6">
        <v>3</v>
      </c>
      <c r="B422" s="21" t="s">
        <v>1764</v>
      </c>
      <c r="C422" s="6" t="s">
        <v>2304</v>
      </c>
      <c r="D422" t="s">
        <v>1765</v>
      </c>
      <c r="E422" s="17" t="str">
        <f ca="1">IF(COUNTIF(D$2:$E422,D422)&gt;1,"doublon","")</f>
        <v/>
      </c>
      <c r="F422" t="s">
        <v>1766</v>
      </c>
    </row>
    <row r="423" spans="1:6">
      <c r="A423" s="6">
        <v>3</v>
      </c>
      <c r="B423" s="21" t="s">
        <v>1767</v>
      </c>
      <c r="C423" s="6" t="s">
        <v>2304</v>
      </c>
      <c r="D423" t="s">
        <v>1768</v>
      </c>
      <c r="E423" s="17" t="str">
        <f ca="1">IF(COUNTIF(D$2:$E423,D423)&gt;1,"doublon","")</f>
        <v/>
      </c>
      <c r="F423" t="s">
        <v>1769</v>
      </c>
    </row>
    <row r="424" spans="1:6">
      <c r="A424" s="6">
        <v>3</v>
      </c>
      <c r="B424" s="21" t="s">
        <v>1770</v>
      </c>
      <c r="C424" s="6" t="s">
        <v>2304</v>
      </c>
      <c r="D424" t="s">
        <v>1771</v>
      </c>
      <c r="E424" s="17" t="str">
        <f ca="1">IF(COUNTIF(D$2:$E424,D424)&gt;1,"doublon","")</f>
        <v/>
      </c>
      <c r="F424" t="s">
        <v>1772</v>
      </c>
    </row>
    <row r="425" spans="1:6">
      <c r="A425" s="6">
        <v>3</v>
      </c>
      <c r="B425" s="21" t="s">
        <v>1773</v>
      </c>
      <c r="C425" s="6" t="s">
        <v>2304</v>
      </c>
      <c r="D425" t="s">
        <v>1774</v>
      </c>
      <c r="E425" s="17" t="str">
        <f ca="1">IF(COUNTIF(D$2:$E425,D425)&gt;1,"doublon","")</f>
        <v/>
      </c>
      <c r="F425" t="s">
        <v>1775</v>
      </c>
    </row>
    <row r="426" spans="1:6">
      <c r="A426" s="6">
        <v>3</v>
      </c>
      <c r="B426" s="21" t="s">
        <v>1776</v>
      </c>
      <c r="C426" s="6" t="s">
        <v>2304</v>
      </c>
      <c r="D426" t="s">
        <v>1777</v>
      </c>
      <c r="E426" s="17" t="str">
        <f ca="1">IF(COUNTIF(D$2:$E426,D426)&gt;1,"doublon","")</f>
        <v/>
      </c>
      <c r="F426" t="s">
        <v>1778</v>
      </c>
    </row>
    <row r="427" spans="1:6">
      <c r="A427" s="6">
        <v>3</v>
      </c>
      <c r="B427" s="21" t="s">
        <v>1779</v>
      </c>
      <c r="C427" s="6" t="s">
        <v>2304</v>
      </c>
      <c r="D427" t="s">
        <v>1780</v>
      </c>
      <c r="E427" s="17" t="str">
        <f ca="1">IF(COUNTIF(D$2:$E427,D427)&gt;1,"doublon","")</f>
        <v/>
      </c>
      <c r="F427" t="s">
        <v>1781</v>
      </c>
    </row>
    <row r="428" spans="1:6">
      <c r="A428" s="6">
        <v>3</v>
      </c>
      <c r="B428" s="21" t="s">
        <v>1782</v>
      </c>
      <c r="C428" s="6" t="s">
        <v>2304</v>
      </c>
      <c r="D428" t="s">
        <v>1273</v>
      </c>
      <c r="E428" s="17" t="str">
        <f ca="1">IF(COUNTIF(D$2:$E428,D428)&gt;1,"doublon","")</f>
        <v>doublon</v>
      </c>
      <c r="F428" t="s">
        <v>1274</v>
      </c>
    </row>
    <row r="429" spans="1:6">
      <c r="A429" s="6">
        <v>3</v>
      </c>
      <c r="B429" s="21" t="s">
        <v>1783</v>
      </c>
      <c r="C429" s="6" t="s">
        <v>2304</v>
      </c>
      <c r="D429" t="s">
        <v>868</v>
      </c>
      <c r="E429" s="17" t="str">
        <f ca="1">IF(COUNTIF(D$2:$E429,D429)&gt;1,"doublon","")</f>
        <v>doublon</v>
      </c>
      <c r="F429" t="s">
        <v>869</v>
      </c>
    </row>
    <row r="430" spans="1:6">
      <c r="A430" s="6">
        <v>3</v>
      </c>
      <c r="B430" s="21" t="s">
        <v>1784</v>
      </c>
      <c r="C430" s="6" t="s">
        <v>2304</v>
      </c>
      <c r="D430" t="s">
        <v>871</v>
      </c>
      <c r="E430" s="17" t="str">
        <f ca="1">IF(COUNTIF(D$2:$E430,D430)&gt;1,"doublon","")</f>
        <v>doublon</v>
      </c>
      <c r="F430" t="s">
        <v>872</v>
      </c>
    </row>
    <row r="431" spans="1:6">
      <c r="A431" s="6">
        <v>3</v>
      </c>
      <c r="B431" s="21" t="s">
        <v>1785</v>
      </c>
      <c r="C431" s="6" t="s">
        <v>2304</v>
      </c>
      <c r="D431" t="s">
        <v>1437</v>
      </c>
      <c r="E431" s="17" t="str">
        <f ca="1">IF(COUNTIF(D$2:$E431,D431)&gt;1,"doublon","")</f>
        <v>doublon</v>
      </c>
      <c r="F431" t="s">
        <v>1438</v>
      </c>
    </row>
    <row r="432" spans="1:6">
      <c r="A432" s="6">
        <v>3</v>
      </c>
      <c r="B432" s="21" t="s">
        <v>1786</v>
      </c>
      <c r="C432" s="6" t="s">
        <v>2304</v>
      </c>
      <c r="D432" t="s">
        <v>1276</v>
      </c>
      <c r="E432" s="17" t="str">
        <f ca="1">IF(COUNTIF(D$2:$E432,D432)&gt;1,"doublon","")</f>
        <v>doublon</v>
      </c>
      <c r="F432" t="s">
        <v>1277</v>
      </c>
    </row>
    <row r="433" spans="1:6">
      <c r="A433" s="6">
        <v>3</v>
      </c>
      <c r="B433" s="21" t="s">
        <v>1787</v>
      </c>
      <c r="C433" s="6" t="s">
        <v>2304</v>
      </c>
      <c r="D433" t="s">
        <v>1440</v>
      </c>
      <c r="E433" s="17" t="str">
        <f ca="1">IF(COUNTIF(D$2:$E433,D433)&gt;1,"doublon","")</f>
        <v>doublon</v>
      </c>
      <c r="F433" t="s">
        <v>1441</v>
      </c>
    </row>
    <row r="434" spans="1:6">
      <c r="A434" s="6">
        <v>3</v>
      </c>
      <c r="B434" s="21" t="s">
        <v>1788</v>
      </c>
      <c r="C434" s="6" t="s">
        <v>2304</v>
      </c>
      <c r="D434" t="s">
        <v>1357</v>
      </c>
      <c r="E434" s="17" t="str">
        <f ca="1">IF(COUNTIF(D$2:$E434,D434)&gt;1,"doublon","")</f>
        <v>doublon</v>
      </c>
      <c r="F434" t="s">
        <v>1358</v>
      </c>
    </row>
    <row r="435" spans="1:6">
      <c r="A435" s="6">
        <v>3</v>
      </c>
      <c r="B435" s="21" t="s">
        <v>1789</v>
      </c>
      <c r="C435" s="6" t="s">
        <v>2304</v>
      </c>
      <c r="D435" t="s">
        <v>1790</v>
      </c>
      <c r="E435" s="17" t="str">
        <f ca="1">IF(COUNTIF(D$2:$E435,D435)&gt;1,"doublon","")</f>
        <v/>
      </c>
      <c r="F435" t="s">
        <v>1791</v>
      </c>
    </row>
    <row r="436" spans="1:6">
      <c r="A436" s="6">
        <v>3</v>
      </c>
      <c r="B436" s="21" t="s">
        <v>1792</v>
      </c>
      <c r="C436" s="6" t="s">
        <v>2304</v>
      </c>
      <c r="D436" t="s">
        <v>1793</v>
      </c>
      <c r="E436" s="17" t="str">
        <f ca="1">IF(COUNTIF(D$2:$E436,D436)&gt;1,"doublon","")</f>
        <v/>
      </c>
      <c r="F436" t="s">
        <v>1794</v>
      </c>
    </row>
    <row r="437" spans="1:6">
      <c r="A437" s="6">
        <v>3</v>
      </c>
      <c r="B437" s="21" t="s">
        <v>1795</v>
      </c>
      <c r="C437" s="6" t="s">
        <v>2304</v>
      </c>
      <c r="D437" t="s">
        <v>1796</v>
      </c>
      <c r="E437" s="17" t="str">
        <f ca="1">IF(COUNTIF(D$2:$E437,D437)&gt;1,"doublon","")</f>
        <v/>
      </c>
      <c r="F437" t="s">
        <v>1797</v>
      </c>
    </row>
    <row r="438" spans="1:6">
      <c r="A438" s="6">
        <v>3</v>
      </c>
      <c r="B438" s="21" t="s">
        <v>1798</v>
      </c>
      <c r="C438" s="6" t="s">
        <v>2304</v>
      </c>
      <c r="D438" t="s">
        <v>1762</v>
      </c>
      <c r="E438" s="17" t="str">
        <f ca="1">IF(COUNTIF(D$2:$E438,D438)&gt;1,"doublon","")</f>
        <v>doublon</v>
      </c>
      <c r="F438" t="s">
        <v>1763</v>
      </c>
    </row>
    <row r="439" spans="1:6">
      <c r="A439" s="6">
        <v>3</v>
      </c>
      <c r="B439" s="21" t="s">
        <v>1799</v>
      </c>
      <c r="C439" s="6" t="s">
        <v>2304</v>
      </c>
      <c r="D439" t="s">
        <v>1800</v>
      </c>
      <c r="E439" s="17" t="str">
        <f ca="1">IF(COUNTIF(D$2:$E439,D439)&gt;1,"doublon","")</f>
        <v/>
      </c>
      <c r="F439" t="s">
        <v>1801</v>
      </c>
    </row>
    <row r="440" spans="1:6">
      <c r="A440" s="6">
        <v>3</v>
      </c>
      <c r="B440" s="21" t="s">
        <v>1802</v>
      </c>
      <c r="C440" s="6" t="s">
        <v>2304</v>
      </c>
      <c r="D440" t="s">
        <v>1803</v>
      </c>
      <c r="E440" s="17" t="str">
        <f ca="1">IF(COUNTIF(D$2:$E440,D440)&gt;1,"doublon","")</f>
        <v/>
      </c>
      <c r="F440" t="s">
        <v>1804</v>
      </c>
    </row>
    <row r="441" spans="1:6">
      <c r="A441" s="6">
        <v>3</v>
      </c>
      <c r="B441" s="21" t="s">
        <v>1805</v>
      </c>
      <c r="C441" s="6" t="s">
        <v>2304</v>
      </c>
      <c r="D441" t="s">
        <v>1806</v>
      </c>
      <c r="E441" s="17" t="str">
        <f ca="1">IF(COUNTIF(D$2:$E441,D441)&gt;1,"doublon","")</f>
        <v/>
      </c>
      <c r="F441" t="s">
        <v>1807</v>
      </c>
    </row>
    <row r="442" spans="1:6">
      <c r="A442" s="6">
        <v>3</v>
      </c>
      <c r="B442" s="21" t="s">
        <v>1808</v>
      </c>
      <c r="C442" s="6" t="s">
        <v>2304</v>
      </c>
      <c r="D442" t="s">
        <v>1809</v>
      </c>
      <c r="E442" s="17" t="str">
        <f ca="1">IF(COUNTIF(D$2:$E442,D442)&gt;1,"doublon","")</f>
        <v/>
      </c>
      <c r="F442" t="s">
        <v>1810</v>
      </c>
    </row>
    <row r="443" spans="1:6">
      <c r="A443" s="6">
        <v>3</v>
      </c>
      <c r="B443" s="21" t="s">
        <v>1811</v>
      </c>
      <c r="C443" s="6" t="s">
        <v>2304</v>
      </c>
      <c r="D443" t="s">
        <v>1812</v>
      </c>
      <c r="E443" s="17" t="str">
        <f ca="1">IF(COUNTIF(D$2:$E443,D443)&gt;1,"doublon","")</f>
        <v/>
      </c>
      <c r="F443" t="s">
        <v>1813</v>
      </c>
    </row>
    <row r="444" spans="1:6">
      <c r="A444" s="6">
        <v>3</v>
      </c>
      <c r="B444" s="21" t="s">
        <v>1814</v>
      </c>
      <c r="C444" s="6" t="s">
        <v>2304</v>
      </c>
      <c r="D444" t="s">
        <v>1815</v>
      </c>
      <c r="E444" s="17" t="str">
        <f ca="1">IF(COUNTIF(D$2:$E444,D444)&gt;1,"doublon","")</f>
        <v/>
      </c>
      <c r="F444" t="s">
        <v>1816</v>
      </c>
    </row>
    <row r="445" spans="1:6">
      <c r="A445" s="6">
        <v>3</v>
      </c>
      <c r="B445" s="21" t="s">
        <v>1817</v>
      </c>
      <c r="C445" s="6" t="s">
        <v>2304</v>
      </c>
      <c r="D445" t="s">
        <v>1768</v>
      </c>
      <c r="E445" s="17" t="str">
        <f ca="1">IF(COUNTIF(D$2:$E445,D445)&gt;1,"doublon","")</f>
        <v>doublon</v>
      </c>
      <c r="F445" t="s">
        <v>1769</v>
      </c>
    </row>
    <row r="446" spans="1:6">
      <c r="A446" s="6">
        <v>3</v>
      </c>
      <c r="B446" s="21" t="s">
        <v>1818</v>
      </c>
      <c r="C446" s="6" t="s">
        <v>2304</v>
      </c>
      <c r="D446" t="s">
        <v>1713</v>
      </c>
      <c r="E446" s="17" t="str">
        <f ca="1">IF(COUNTIF(D$2:$E446,D446)&gt;1,"doublon","")</f>
        <v>doublon</v>
      </c>
      <c r="F446" t="s">
        <v>1714</v>
      </c>
    </row>
    <row r="447" spans="1:6">
      <c r="A447" s="6">
        <v>3</v>
      </c>
      <c r="B447" s="21" t="s">
        <v>1819</v>
      </c>
      <c r="C447" s="6" t="s">
        <v>2304</v>
      </c>
      <c r="D447" t="s">
        <v>1820</v>
      </c>
      <c r="E447" s="17" t="str">
        <f ca="1">IF(COUNTIF(D$2:$E447,D447)&gt;1,"doublon","")</f>
        <v/>
      </c>
      <c r="F447" t="s">
        <v>1821</v>
      </c>
    </row>
    <row r="448" spans="1:6">
      <c r="A448" s="6">
        <v>3</v>
      </c>
      <c r="B448" s="21" t="s">
        <v>1822</v>
      </c>
      <c r="C448" s="6" t="s">
        <v>2304</v>
      </c>
      <c r="D448" t="s">
        <v>1823</v>
      </c>
      <c r="E448" s="17" t="str">
        <f ca="1">IF(COUNTIF(D$2:$E448,D448)&gt;1,"doublon","")</f>
        <v/>
      </c>
      <c r="F448" t="s">
        <v>1824</v>
      </c>
    </row>
    <row r="449" spans="1:6">
      <c r="A449" s="6">
        <v>3</v>
      </c>
      <c r="B449" s="21" t="s">
        <v>1825</v>
      </c>
      <c r="C449" s="6" t="s">
        <v>2304</v>
      </c>
      <c r="D449" t="s">
        <v>1826</v>
      </c>
      <c r="E449" s="17" t="str">
        <f ca="1">IF(COUNTIF(D$2:$E449,D449)&gt;1,"doublon","")</f>
        <v/>
      </c>
      <c r="F449" t="s">
        <v>1827</v>
      </c>
    </row>
    <row r="450" spans="1:6">
      <c r="A450" s="6">
        <v>3</v>
      </c>
      <c r="B450" s="21" t="s">
        <v>1828</v>
      </c>
      <c r="C450" s="6" t="s">
        <v>2304</v>
      </c>
      <c r="D450" t="s">
        <v>1829</v>
      </c>
      <c r="E450" s="17" t="str">
        <f ca="1">IF(COUNTIF(D$2:$E450,D450)&gt;1,"doublon","")</f>
        <v/>
      </c>
      <c r="F450" t="s">
        <v>1830</v>
      </c>
    </row>
    <row r="451" spans="1:6">
      <c r="A451" s="6">
        <v>3</v>
      </c>
      <c r="B451" s="21" t="s">
        <v>1831</v>
      </c>
      <c r="C451" s="6" t="s">
        <v>2304</v>
      </c>
      <c r="D451" t="s">
        <v>1832</v>
      </c>
      <c r="E451" s="17" t="str">
        <f ca="1">IF(COUNTIF(D$2:$E451,D451)&gt;1,"doublon","")</f>
        <v/>
      </c>
      <c r="F451" t="s">
        <v>1833</v>
      </c>
    </row>
    <row r="452" spans="1:6">
      <c r="A452" s="6">
        <v>3</v>
      </c>
      <c r="B452" s="21" t="s">
        <v>1834</v>
      </c>
      <c r="C452" s="6" t="s">
        <v>2304</v>
      </c>
      <c r="D452" t="s">
        <v>1765</v>
      </c>
      <c r="E452" s="17" t="str">
        <f ca="1">IF(COUNTIF(D$2:$E452,D452)&gt;1,"doublon","")</f>
        <v>doublon</v>
      </c>
      <c r="F452" t="s">
        <v>1766</v>
      </c>
    </row>
    <row r="453" spans="1:6">
      <c r="A453" s="6">
        <v>3</v>
      </c>
      <c r="B453" s="21" t="s">
        <v>1835</v>
      </c>
      <c r="C453" s="6" t="s">
        <v>2304</v>
      </c>
      <c r="D453" t="s">
        <v>1771</v>
      </c>
      <c r="E453" s="17" t="str">
        <f ca="1">IF(COUNTIF(D$2:$E453,D453)&gt;1,"doublon","")</f>
        <v>doublon</v>
      </c>
      <c r="F453" t="s">
        <v>1772</v>
      </c>
    </row>
    <row r="454" spans="1:6">
      <c r="A454" s="6">
        <v>3</v>
      </c>
      <c r="B454" s="21" t="s">
        <v>1836</v>
      </c>
      <c r="C454" s="6" t="s">
        <v>2304</v>
      </c>
      <c r="D454" t="s">
        <v>1774</v>
      </c>
      <c r="E454" s="17" t="str">
        <f ca="1">IF(COUNTIF(D$2:$E454,D454)&gt;1,"doublon","")</f>
        <v>doublon</v>
      </c>
      <c r="F454" t="s">
        <v>1775</v>
      </c>
    </row>
    <row r="455" spans="1:6">
      <c r="A455" s="6">
        <v>3</v>
      </c>
      <c r="B455" s="21" t="s">
        <v>1837</v>
      </c>
      <c r="C455" s="6" t="s">
        <v>2304</v>
      </c>
      <c r="D455" t="s">
        <v>1777</v>
      </c>
      <c r="E455" s="17" t="str">
        <f ca="1">IF(COUNTIF(D$2:$E455,D455)&gt;1,"doublon","")</f>
        <v>doublon</v>
      </c>
      <c r="F455" t="s">
        <v>1778</v>
      </c>
    </row>
    <row r="456" spans="1:6">
      <c r="A456" s="6">
        <v>3</v>
      </c>
      <c r="B456" s="21" t="s">
        <v>1838</v>
      </c>
      <c r="C456" s="6" t="s">
        <v>2304</v>
      </c>
      <c r="D456" t="s">
        <v>1839</v>
      </c>
      <c r="E456" s="17" t="str">
        <f ca="1">IF(COUNTIF(D$2:$E456,D456)&gt;1,"doublon","")</f>
        <v/>
      </c>
      <c r="F456" t="s">
        <v>1840</v>
      </c>
    </row>
    <row r="457" spans="1:6">
      <c r="A457" s="6">
        <v>3</v>
      </c>
      <c r="B457" s="21" t="s">
        <v>1841</v>
      </c>
      <c r="C457" s="6" t="s">
        <v>2304</v>
      </c>
      <c r="D457" t="s">
        <v>1842</v>
      </c>
      <c r="E457" s="17" t="str">
        <f ca="1">IF(COUNTIF(D$2:$E457,D457)&gt;1,"doublon","")</f>
        <v/>
      </c>
      <c r="F457" t="s">
        <v>1843</v>
      </c>
    </row>
    <row r="458" spans="1:6">
      <c r="A458" s="6">
        <v>3</v>
      </c>
      <c r="B458" s="21" t="s">
        <v>1844</v>
      </c>
      <c r="C458" s="6" t="s">
        <v>2304</v>
      </c>
      <c r="D458" t="s">
        <v>1845</v>
      </c>
      <c r="E458" s="17" t="str">
        <f ca="1">IF(COUNTIF(D$2:$E458,D458)&gt;1,"doublon","")</f>
        <v/>
      </c>
      <c r="F458" t="s">
        <v>1846</v>
      </c>
    </row>
    <row r="459" spans="1:6">
      <c r="A459" s="6">
        <v>3</v>
      </c>
      <c r="B459" s="21" t="s">
        <v>1847</v>
      </c>
      <c r="C459" s="6" t="s">
        <v>2304</v>
      </c>
      <c r="D459" t="s">
        <v>1848</v>
      </c>
      <c r="E459" s="17" t="str">
        <f ca="1">IF(COUNTIF(D$2:$E459,D459)&gt;1,"doublon","")</f>
        <v/>
      </c>
      <c r="F459" t="s">
        <v>1849</v>
      </c>
    </row>
    <row r="460" spans="1:6">
      <c r="A460" s="6">
        <v>3</v>
      </c>
      <c r="B460" s="21" t="s">
        <v>1850</v>
      </c>
      <c r="C460" s="6" t="s">
        <v>2304</v>
      </c>
      <c r="D460" t="s">
        <v>1851</v>
      </c>
      <c r="E460" s="17" t="str">
        <f ca="1">IF(COUNTIF(D$2:$E460,D460)&gt;1,"doublon","")</f>
        <v/>
      </c>
      <c r="F460" t="s">
        <v>1852</v>
      </c>
    </row>
    <row r="461" spans="1:6">
      <c r="A461" s="6">
        <v>3</v>
      </c>
      <c r="B461" s="21" t="s">
        <v>1853</v>
      </c>
      <c r="C461" s="6" t="s">
        <v>2304</v>
      </c>
      <c r="D461" t="s">
        <v>1854</v>
      </c>
      <c r="E461" s="17" t="str">
        <f ca="1">IF(COUNTIF(D$2:$E461,D461)&gt;1,"doublon","")</f>
        <v/>
      </c>
      <c r="F461" t="s">
        <v>1855</v>
      </c>
    </row>
    <row r="462" spans="1:6">
      <c r="A462" s="6">
        <v>3</v>
      </c>
      <c r="B462" s="21" t="s">
        <v>1856</v>
      </c>
      <c r="C462" s="6" t="s">
        <v>2304</v>
      </c>
      <c r="D462" t="s">
        <v>1854</v>
      </c>
      <c r="E462" s="17" t="str">
        <f ca="1">IF(COUNTIF(D$2:$E462,D462)&gt;1,"doublon","")</f>
        <v>doublon</v>
      </c>
      <c r="F462" t="s">
        <v>1855</v>
      </c>
    </row>
    <row r="463" spans="1:6">
      <c r="A463" s="6">
        <v>3</v>
      </c>
      <c r="B463" s="21" t="s">
        <v>1857</v>
      </c>
      <c r="C463" s="6" t="s">
        <v>2304</v>
      </c>
      <c r="D463" t="s">
        <v>1075</v>
      </c>
      <c r="E463" s="17" t="str">
        <f ca="1">IF(COUNTIF(D$2:$E463,D463)&gt;1,"doublon","")</f>
        <v>doublon</v>
      </c>
      <c r="F463" t="s">
        <v>1076</v>
      </c>
    </row>
    <row r="464" spans="1:6">
      <c r="A464" s="6">
        <v>3</v>
      </c>
      <c r="B464" s="21" t="s">
        <v>1858</v>
      </c>
      <c r="C464" s="6" t="s">
        <v>2304</v>
      </c>
      <c r="D464" t="s">
        <v>1078</v>
      </c>
      <c r="E464" s="17" t="str">
        <f ca="1">IF(COUNTIF(D$2:$E464,D464)&gt;1,"doublon","")</f>
        <v>doublon</v>
      </c>
      <c r="F464" t="s">
        <v>1079</v>
      </c>
    </row>
    <row r="465" spans="1:6">
      <c r="A465" s="6">
        <v>3</v>
      </c>
      <c r="B465" s="21" t="s">
        <v>1859</v>
      </c>
      <c r="C465" s="6" t="s">
        <v>2304</v>
      </c>
      <c r="D465" t="s">
        <v>1081</v>
      </c>
      <c r="E465" s="17" t="str">
        <f ca="1">IF(COUNTIF(D$2:$E465,D465)&gt;1,"doublon","")</f>
        <v>doublon</v>
      </c>
      <c r="F465" t="s">
        <v>1082</v>
      </c>
    </row>
    <row r="466" spans="1:6">
      <c r="A466" s="6">
        <v>3</v>
      </c>
      <c r="B466" s="21" t="s">
        <v>1860</v>
      </c>
      <c r="C466" s="6" t="s">
        <v>2304</v>
      </c>
      <c r="D466" t="s">
        <v>1084</v>
      </c>
      <c r="E466" s="17" t="str">
        <f ca="1">IF(COUNTIF(D$2:$E466,D466)&gt;1,"doublon","")</f>
        <v>doublon</v>
      </c>
      <c r="F466" t="s">
        <v>1085</v>
      </c>
    </row>
    <row r="467" spans="1:6">
      <c r="A467" s="6">
        <v>3</v>
      </c>
      <c r="B467" s="21" t="s">
        <v>1861</v>
      </c>
      <c r="C467" s="6" t="s">
        <v>2304</v>
      </c>
      <c r="D467" t="s">
        <v>1021</v>
      </c>
      <c r="E467" s="17" t="str">
        <f ca="1">IF(COUNTIF(D$2:$E467,D467)&gt;1,"doublon","")</f>
        <v>doublon</v>
      </c>
      <c r="F467" t="s">
        <v>1022</v>
      </c>
    </row>
    <row r="468" spans="1:6">
      <c r="A468" s="6">
        <v>3</v>
      </c>
      <c r="B468" s="21" t="s">
        <v>1862</v>
      </c>
      <c r="C468" s="6" t="s">
        <v>2304</v>
      </c>
      <c r="D468" t="s">
        <v>892</v>
      </c>
      <c r="E468" s="17" t="str">
        <f ca="1">IF(COUNTIF(D$2:$E468,D468)&gt;1,"doublon","")</f>
        <v>doublon</v>
      </c>
      <c r="F468" t="s">
        <v>893</v>
      </c>
    </row>
    <row r="469" spans="1:6">
      <c r="A469" s="6">
        <v>3</v>
      </c>
      <c r="B469" s="21" t="s">
        <v>1863</v>
      </c>
      <c r="C469" s="6" t="s">
        <v>2304</v>
      </c>
      <c r="D469" t="s">
        <v>1207</v>
      </c>
      <c r="E469" s="17" t="str">
        <f ca="1">IF(COUNTIF(D$2:$E469,D469)&gt;1,"doublon","")</f>
        <v>doublon</v>
      </c>
      <c r="F469" t="s">
        <v>1208</v>
      </c>
    </row>
    <row r="470" spans="1:6">
      <c r="A470" s="6">
        <v>3</v>
      </c>
      <c r="B470" s="21" t="s">
        <v>1864</v>
      </c>
      <c r="C470" s="6" t="s">
        <v>2304</v>
      </c>
      <c r="D470" t="s">
        <v>1210</v>
      </c>
      <c r="E470" s="17" t="str">
        <f ca="1">IF(COUNTIF(D$2:$E470,D470)&gt;1,"doublon","")</f>
        <v>doublon</v>
      </c>
      <c r="F470" t="s">
        <v>1211</v>
      </c>
    </row>
    <row r="471" spans="1:6">
      <c r="A471" s="6">
        <v>3</v>
      </c>
      <c r="B471" s="21" t="s">
        <v>1865</v>
      </c>
      <c r="C471" s="6" t="s">
        <v>2304</v>
      </c>
      <c r="D471" t="s">
        <v>1213</v>
      </c>
      <c r="E471" s="17" t="str">
        <f ca="1">IF(COUNTIF(D$2:$E471,D471)&gt;1,"doublon","")</f>
        <v>doublon</v>
      </c>
      <c r="F471" t="s">
        <v>1214</v>
      </c>
    </row>
    <row r="472" spans="1:6">
      <c r="A472" s="6">
        <v>3</v>
      </c>
      <c r="B472" s="21" t="s">
        <v>1866</v>
      </c>
      <c r="C472" s="6" t="s">
        <v>2304</v>
      </c>
      <c r="D472" t="s">
        <v>1867</v>
      </c>
      <c r="E472" s="17" t="str">
        <f ca="1">IF(COUNTIF(D$2:$E472,D472)&gt;1,"doublon","")</f>
        <v/>
      </c>
      <c r="F472" t="s">
        <v>1868</v>
      </c>
    </row>
    <row r="473" spans="1:6">
      <c r="A473" s="6">
        <v>3</v>
      </c>
      <c r="B473" s="21" t="s">
        <v>1869</v>
      </c>
      <c r="C473" s="6" t="s">
        <v>2304</v>
      </c>
      <c r="D473" t="s">
        <v>1870</v>
      </c>
      <c r="E473" s="17" t="str">
        <f ca="1">IF(COUNTIF(D$2:$E473,D473)&gt;1,"doublon","")</f>
        <v/>
      </c>
      <c r="F473" t="s">
        <v>1871</v>
      </c>
    </row>
    <row r="474" spans="1:6">
      <c r="A474" s="6">
        <v>3</v>
      </c>
      <c r="B474" s="21" t="s">
        <v>1872</v>
      </c>
      <c r="C474" s="6" t="s">
        <v>2304</v>
      </c>
      <c r="D474" t="s">
        <v>1873</v>
      </c>
      <c r="E474" s="17" t="str">
        <f ca="1">IF(COUNTIF(D$2:$E474,D474)&gt;1,"doublon","")</f>
        <v/>
      </c>
      <c r="F474" t="s">
        <v>1874</v>
      </c>
    </row>
    <row r="475" spans="1:6">
      <c r="A475" s="6">
        <v>3</v>
      </c>
      <c r="B475" s="21" t="s">
        <v>1875</v>
      </c>
      <c r="C475" s="6" t="s">
        <v>2304</v>
      </c>
      <c r="D475" t="s">
        <v>1876</v>
      </c>
      <c r="E475" s="17" t="str">
        <f ca="1">IF(COUNTIF(D$2:$E475,D475)&gt;1,"doublon","")</f>
        <v/>
      </c>
      <c r="F475" t="s">
        <v>1877</v>
      </c>
    </row>
    <row r="476" spans="1:6">
      <c r="A476" s="6">
        <v>3</v>
      </c>
      <c r="B476" s="21" t="s">
        <v>1878</v>
      </c>
      <c r="C476" s="6" t="s">
        <v>2304</v>
      </c>
      <c r="D476" t="s">
        <v>1879</v>
      </c>
      <c r="E476" s="17" t="str">
        <f ca="1">IF(COUNTIF(D$2:$E476,D476)&gt;1,"doublon","")</f>
        <v/>
      </c>
      <c r="F476" t="s">
        <v>1880</v>
      </c>
    </row>
    <row r="477" spans="1:6">
      <c r="A477" s="6">
        <v>3</v>
      </c>
      <c r="B477" s="21" t="s">
        <v>1881</v>
      </c>
      <c r="C477" s="6" t="s">
        <v>2304</v>
      </c>
      <c r="D477" t="s">
        <v>997</v>
      </c>
      <c r="E477" s="17" t="str">
        <f ca="1">IF(COUNTIF(D$2:$E477,D477)&gt;1,"doublon","")</f>
        <v>doublon</v>
      </c>
      <c r="F477" t="s">
        <v>998</v>
      </c>
    </row>
    <row r="478" spans="1:6">
      <c r="A478" s="6">
        <v>3</v>
      </c>
      <c r="B478" s="21" t="s">
        <v>1882</v>
      </c>
      <c r="C478" s="6" t="s">
        <v>2304</v>
      </c>
      <c r="D478" t="s">
        <v>1883</v>
      </c>
      <c r="E478" s="17" t="str">
        <f ca="1">IF(COUNTIF(D$2:$E478,D478)&gt;1,"doublon","")</f>
        <v/>
      </c>
      <c r="F478" t="s">
        <v>1884</v>
      </c>
    </row>
    <row r="479" spans="1:6">
      <c r="A479" s="6">
        <v>3</v>
      </c>
      <c r="B479" s="21" t="s">
        <v>1885</v>
      </c>
      <c r="C479" s="6" t="s">
        <v>2304</v>
      </c>
      <c r="D479" t="s">
        <v>1886</v>
      </c>
      <c r="E479" s="17" t="str">
        <f ca="1">IF(COUNTIF(D$2:$E479,D479)&gt;1,"doublon","")</f>
        <v/>
      </c>
      <c r="F479" t="s">
        <v>1887</v>
      </c>
    </row>
    <row r="480" spans="1:6">
      <c r="A480" s="6">
        <v>3</v>
      </c>
      <c r="B480" s="21" t="s">
        <v>1888</v>
      </c>
      <c r="C480" s="6" t="s">
        <v>2304</v>
      </c>
      <c r="D480" t="s">
        <v>1889</v>
      </c>
      <c r="E480" s="17" t="str">
        <f ca="1">IF(COUNTIF(D$2:$E480,D480)&gt;1,"doublon","")</f>
        <v/>
      </c>
      <c r="F480" t="s">
        <v>1890</v>
      </c>
    </row>
    <row r="481" spans="1:6">
      <c r="A481" s="6">
        <v>3</v>
      </c>
      <c r="B481" s="21" t="s">
        <v>1891</v>
      </c>
      <c r="C481" s="6" t="s">
        <v>2304</v>
      </c>
      <c r="D481" t="s">
        <v>1892</v>
      </c>
      <c r="E481" s="17" t="str">
        <f ca="1">IF(COUNTIF(D$2:$E481,D481)&gt;1,"doublon","")</f>
        <v/>
      </c>
      <c r="F481" t="s">
        <v>1893</v>
      </c>
    </row>
    <row r="482" spans="1:6">
      <c r="A482" s="6">
        <v>3</v>
      </c>
      <c r="B482" s="21" t="s">
        <v>1894</v>
      </c>
      <c r="C482" s="6" t="s">
        <v>2304</v>
      </c>
      <c r="D482" t="s">
        <v>1895</v>
      </c>
      <c r="E482" s="17" t="str">
        <f ca="1">IF(COUNTIF(D$2:$E482,D482)&gt;1,"doublon","")</f>
        <v/>
      </c>
      <c r="F482" t="s">
        <v>1896</v>
      </c>
    </row>
    <row r="483" spans="1:6">
      <c r="A483" s="6">
        <v>3</v>
      </c>
      <c r="B483" s="21" t="s">
        <v>1897</v>
      </c>
      <c r="C483" s="6" t="s">
        <v>2304</v>
      </c>
      <c r="D483" t="s">
        <v>1898</v>
      </c>
      <c r="E483" s="17" t="str">
        <f ca="1">IF(COUNTIF(D$2:$E483,D483)&gt;1,"doublon","")</f>
        <v/>
      </c>
      <c r="F483" t="s">
        <v>1899</v>
      </c>
    </row>
    <row r="484" spans="1:6">
      <c r="A484" s="6">
        <v>3</v>
      </c>
      <c r="B484" s="21" t="s">
        <v>1900</v>
      </c>
      <c r="C484" s="6" t="s">
        <v>2304</v>
      </c>
      <c r="D484" t="s">
        <v>1901</v>
      </c>
      <c r="E484" s="17" t="str">
        <f ca="1">IF(COUNTIF(D$2:$E484,D484)&gt;1,"doublon","")</f>
        <v/>
      </c>
      <c r="F484" t="s">
        <v>1902</v>
      </c>
    </row>
    <row r="485" spans="1:6">
      <c r="A485" s="6">
        <v>3</v>
      </c>
      <c r="B485" s="21" t="s">
        <v>1903</v>
      </c>
      <c r="C485" s="6" t="s">
        <v>2304</v>
      </c>
      <c r="D485" t="s">
        <v>1904</v>
      </c>
      <c r="E485" s="17" t="str">
        <f ca="1">IF(COUNTIF(D$2:$E485,D485)&gt;1,"doublon","")</f>
        <v/>
      </c>
      <c r="F485" t="s">
        <v>1905</v>
      </c>
    </row>
    <row r="486" spans="1:6">
      <c r="A486" s="6">
        <v>3</v>
      </c>
      <c r="B486" s="21" t="s">
        <v>1906</v>
      </c>
      <c r="C486" s="6" t="s">
        <v>2304</v>
      </c>
      <c r="D486" t="s">
        <v>1823</v>
      </c>
      <c r="E486" s="17" t="str">
        <f ca="1">IF(COUNTIF(D$2:$E486,D486)&gt;1,"doublon","")</f>
        <v>doublon</v>
      </c>
      <c r="F486" t="s">
        <v>1824</v>
      </c>
    </row>
    <row r="487" spans="1:6">
      <c r="A487" s="6">
        <v>3</v>
      </c>
      <c r="B487" s="21" t="s">
        <v>1907</v>
      </c>
      <c r="C487" s="6" t="s">
        <v>2304</v>
      </c>
      <c r="D487" t="s">
        <v>1826</v>
      </c>
      <c r="E487" s="17" t="str">
        <f ca="1">IF(COUNTIF(D$2:$E487,D487)&gt;1,"doublon","")</f>
        <v>doublon</v>
      </c>
      <c r="F487" t="s">
        <v>1827</v>
      </c>
    </row>
    <row r="488" spans="1:6">
      <c r="A488" s="6">
        <v>3</v>
      </c>
      <c r="B488" s="21" t="s">
        <v>1908</v>
      </c>
      <c r="C488" s="6" t="s">
        <v>2304</v>
      </c>
      <c r="D488" t="s">
        <v>1829</v>
      </c>
      <c r="E488" s="17" t="str">
        <f ca="1">IF(COUNTIF(D$2:$E488,D488)&gt;1,"doublon","")</f>
        <v>doublon</v>
      </c>
      <c r="F488" t="s">
        <v>1830</v>
      </c>
    </row>
    <row r="489" spans="1:6">
      <c r="A489" s="6">
        <v>3</v>
      </c>
      <c r="B489" s="21" t="s">
        <v>1909</v>
      </c>
      <c r="C489" s="6" t="s">
        <v>2304</v>
      </c>
      <c r="D489" t="s">
        <v>1832</v>
      </c>
      <c r="E489" s="17" t="str">
        <f ca="1">IF(COUNTIF(D$2:$E489,D489)&gt;1,"doublon","")</f>
        <v>doublon</v>
      </c>
      <c r="F489" t="s">
        <v>1833</v>
      </c>
    </row>
    <row r="490" spans="1:6">
      <c r="A490" s="6">
        <v>3</v>
      </c>
      <c r="B490" s="21" t="s">
        <v>1910</v>
      </c>
      <c r="C490" s="6" t="s">
        <v>2304</v>
      </c>
      <c r="D490" t="s">
        <v>1842</v>
      </c>
      <c r="E490" s="17" t="str">
        <f ca="1">IF(COUNTIF(D$2:$E490,D490)&gt;1,"doublon","")</f>
        <v>doublon</v>
      </c>
      <c r="F490" t="s">
        <v>1843</v>
      </c>
    </row>
    <row r="491" spans="1:6">
      <c r="A491" s="6">
        <v>3</v>
      </c>
      <c r="B491" s="21" t="s">
        <v>1911</v>
      </c>
      <c r="C491" s="6" t="s">
        <v>2304</v>
      </c>
      <c r="D491" t="s">
        <v>1912</v>
      </c>
      <c r="E491" s="17" t="str">
        <f ca="1">IF(COUNTIF(D$2:$E491,D491)&gt;1,"doublon","")</f>
        <v/>
      </c>
      <c r="F491" t="s">
        <v>1913</v>
      </c>
    </row>
    <row r="492" spans="1:6">
      <c r="A492" s="6">
        <v>3</v>
      </c>
      <c r="B492" s="21" t="s">
        <v>1914</v>
      </c>
      <c r="C492" s="6" t="s">
        <v>2304</v>
      </c>
      <c r="D492" t="s">
        <v>1915</v>
      </c>
      <c r="E492" s="17" t="str">
        <f ca="1">IF(COUNTIF(D$2:$E492,D492)&gt;1,"doublon","")</f>
        <v/>
      </c>
      <c r="F492" t="s">
        <v>1916</v>
      </c>
    </row>
    <row r="493" spans="1:6">
      <c r="A493" s="6">
        <v>3</v>
      </c>
      <c r="B493" s="21" t="s">
        <v>1917</v>
      </c>
      <c r="C493" s="6" t="s">
        <v>2304</v>
      </c>
      <c r="D493" t="s">
        <v>1806</v>
      </c>
      <c r="E493" s="17" t="str">
        <f ca="1">IF(COUNTIF(D$2:$E493,D493)&gt;1,"doublon","")</f>
        <v>doublon</v>
      </c>
      <c r="F493" t="s">
        <v>1807</v>
      </c>
    </row>
    <row r="494" spans="1:6">
      <c r="A494" s="6">
        <v>3</v>
      </c>
      <c r="B494" s="21" t="s">
        <v>1918</v>
      </c>
      <c r="C494" s="6" t="s">
        <v>2304</v>
      </c>
      <c r="D494" t="s">
        <v>1800</v>
      </c>
      <c r="E494" s="17" t="str">
        <f ca="1">IF(COUNTIF(D$2:$E494,D494)&gt;1,"doublon","")</f>
        <v>doublon</v>
      </c>
      <c r="F494" t="s">
        <v>1801</v>
      </c>
    </row>
    <row r="495" spans="1:6">
      <c r="A495" s="6">
        <v>3</v>
      </c>
      <c r="B495" s="21" t="s">
        <v>1919</v>
      </c>
      <c r="C495" s="6" t="s">
        <v>2304</v>
      </c>
      <c r="D495" t="s">
        <v>1790</v>
      </c>
      <c r="E495" s="17" t="str">
        <f ca="1">IF(COUNTIF(D$2:$E495,D495)&gt;1,"doublon","")</f>
        <v>doublon</v>
      </c>
      <c r="F495" t="s">
        <v>1791</v>
      </c>
    </row>
    <row r="496" spans="1:6">
      <c r="A496" s="6">
        <v>3</v>
      </c>
      <c r="B496" s="21" t="s">
        <v>1920</v>
      </c>
      <c r="C496" s="6" t="s">
        <v>2304</v>
      </c>
      <c r="D496" t="s">
        <v>1921</v>
      </c>
      <c r="E496" s="17" t="str">
        <f ca="1">IF(COUNTIF(D$2:$E496,D496)&gt;1,"doublon","")</f>
        <v/>
      </c>
      <c r="F496" t="s">
        <v>1922</v>
      </c>
    </row>
    <row r="497" spans="1:6">
      <c r="A497" s="6">
        <v>3</v>
      </c>
      <c r="B497" s="21" t="s">
        <v>1923</v>
      </c>
      <c r="C497" s="6" t="s">
        <v>2304</v>
      </c>
      <c r="D497" t="s">
        <v>1924</v>
      </c>
      <c r="E497" s="17" t="str">
        <f ca="1">IF(COUNTIF(D$2:$E497,D497)&gt;1,"doublon","")</f>
        <v/>
      </c>
      <c r="F497" t="s">
        <v>1925</v>
      </c>
    </row>
    <row r="498" spans="1:6">
      <c r="A498" s="6">
        <v>3</v>
      </c>
      <c r="B498" s="21" t="s">
        <v>1926</v>
      </c>
      <c r="C498" s="6" t="s">
        <v>2304</v>
      </c>
      <c r="D498" t="s">
        <v>1927</v>
      </c>
      <c r="E498" s="17" t="str">
        <f ca="1">IF(COUNTIF(D$2:$E498,D498)&gt;1,"doublon","")</f>
        <v/>
      </c>
      <c r="F498" t="s">
        <v>1928</v>
      </c>
    </row>
    <row r="499" spans="1:6">
      <c r="A499" s="6">
        <v>3</v>
      </c>
      <c r="B499" s="21" t="s">
        <v>1929</v>
      </c>
      <c r="C499" s="6" t="s">
        <v>2304</v>
      </c>
      <c r="D499" t="s">
        <v>1930</v>
      </c>
      <c r="E499" s="17" t="str">
        <f ca="1">IF(COUNTIF(D$2:$E499,D499)&gt;1,"doublon","")</f>
        <v/>
      </c>
      <c r="F499" t="s">
        <v>1931</v>
      </c>
    </row>
    <row r="500" spans="1:6">
      <c r="A500" s="6">
        <v>3</v>
      </c>
      <c r="B500" s="21" t="s">
        <v>1932</v>
      </c>
      <c r="C500" s="6" t="s">
        <v>2304</v>
      </c>
      <c r="D500" t="s">
        <v>1658</v>
      </c>
      <c r="E500" s="17" t="str">
        <f ca="1">IF(COUNTIF(D$2:$E500,D500)&gt;1,"doublon","")</f>
        <v>doublon</v>
      </c>
      <c r="F500" t="s">
        <v>1659</v>
      </c>
    </row>
    <row r="501" spans="1:6">
      <c r="A501" s="6">
        <v>3</v>
      </c>
      <c r="B501" s="21" t="s">
        <v>1933</v>
      </c>
      <c r="C501" s="6" t="s">
        <v>2304</v>
      </c>
      <c r="D501" t="s">
        <v>1934</v>
      </c>
      <c r="E501" s="17" t="str">
        <f ca="1">IF(COUNTIF(D$2:$E501,D501)&gt;1,"doublon","")</f>
        <v/>
      </c>
      <c r="F501" t="s">
        <v>1752</v>
      </c>
    </row>
    <row r="502" spans="1:6">
      <c r="A502" s="6">
        <v>3</v>
      </c>
      <c r="B502" s="21" t="s">
        <v>1935</v>
      </c>
      <c r="C502" s="6" t="s">
        <v>2304</v>
      </c>
      <c r="D502" t="s">
        <v>1936</v>
      </c>
      <c r="E502" s="17" t="str">
        <f ca="1">IF(COUNTIF(D$2:$E502,D502)&gt;1,"doublon","")</f>
        <v/>
      </c>
      <c r="F502" t="s">
        <v>1937</v>
      </c>
    </row>
    <row r="503" spans="1:6">
      <c r="A503" s="6">
        <v>3</v>
      </c>
      <c r="B503" s="21" t="s">
        <v>1938</v>
      </c>
      <c r="C503" s="6" t="s">
        <v>2304</v>
      </c>
      <c r="D503" t="s">
        <v>1930</v>
      </c>
      <c r="E503" s="17" t="str">
        <f ca="1">IF(COUNTIF(D$2:$E503,D503)&gt;1,"doublon","")</f>
        <v>doublon</v>
      </c>
      <c r="F503" t="s">
        <v>1931</v>
      </c>
    </row>
    <row r="504" spans="1:6">
      <c r="A504" s="6">
        <v>3</v>
      </c>
      <c r="B504" s="21" t="s">
        <v>1939</v>
      </c>
      <c r="C504" s="6" t="s">
        <v>2304</v>
      </c>
      <c r="D504" t="s">
        <v>1144</v>
      </c>
      <c r="E504" s="17" t="str">
        <f ca="1">IF(COUNTIF(D$2:$E504,D504)&gt;1,"doublon","")</f>
        <v>doublon</v>
      </c>
      <c r="F504" t="s">
        <v>1145</v>
      </c>
    </row>
    <row r="505" spans="1:6">
      <c r="A505" s="6">
        <v>3</v>
      </c>
      <c r="B505" s="21" t="s">
        <v>1940</v>
      </c>
      <c r="C505" s="6" t="s">
        <v>2304</v>
      </c>
      <c r="D505" t="s">
        <v>1941</v>
      </c>
      <c r="E505" s="17" t="str">
        <f ca="1">IF(COUNTIF(D$2:$E505,D505)&gt;1,"doublon","")</f>
        <v/>
      </c>
      <c r="F505" t="s">
        <v>1942</v>
      </c>
    </row>
    <row r="506" spans="1:6">
      <c r="A506" s="6">
        <v>3</v>
      </c>
      <c r="B506" s="21" t="s">
        <v>1943</v>
      </c>
      <c r="C506" s="6" t="s">
        <v>2304</v>
      </c>
      <c r="D506" t="s">
        <v>1944</v>
      </c>
      <c r="E506" s="17" t="str">
        <f ca="1">IF(COUNTIF(D$2:$E506,D506)&gt;1,"doublon","")</f>
        <v/>
      </c>
      <c r="F506" t="s">
        <v>1945</v>
      </c>
    </row>
    <row r="507" spans="1:6">
      <c r="A507" s="6">
        <v>3</v>
      </c>
      <c r="B507" s="21" t="s">
        <v>1946</v>
      </c>
      <c r="C507" s="6" t="s">
        <v>2304</v>
      </c>
      <c r="D507" t="s">
        <v>1947</v>
      </c>
      <c r="E507" s="17" t="str">
        <f ca="1">IF(COUNTIF(D$2:$E507,D507)&gt;1,"doublon","")</f>
        <v/>
      </c>
      <c r="F507" t="s">
        <v>1948</v>
      </c>
    </row>
    <row r="508" spans="1:6">
      <c r="A508" s="6">
        <v>3</v>
      </c>
      <c r="B508" s="21" t="s">
        <v>1949</v>
      </c>
      <c r="C508" s="6" t="s">
        <v>2304</v>
      </c>
      <c r="D508" t="s">
        <v>1950</v>
      </c>
      <c r="E508" s="17" t="str">
        <f ca="1">IF(COUNTIF(D$2:$E508,D508)&gt;1,"doublon","")</f>
        <v/>
      </c>
      <c r="F508" t="s">
        <v>1951</v>
      </c>
    </row>
    <row r="509" spans="1:6">
      <c r="A509" s="6">
        <v>3</v>
      </c>
      <c r="B509" s="21" t="s">
        <v>1952</v>
      </c>
      <c r="C509" s="6" t="s">
        <v>2304</v>
      </c>
      <c r="D509" t="s">
        <v>1953</v>
      </c>
      <c r="E509" s="17" t="str">
        <f ca="1">IF(COUNTIF(D$2:$E509,D509)&gt;1,"doublon","")</f>
        <v/>
      </c>
      <c r="F509" t="s">
        <v>1954</v>
      </c>
    </row>
    <row r="510" spans="1:6">
      <c r="A510" s="6">
        <v>3</v>
      </c>
      <c r="B510" s="21" t="s">
        <v>1955</v>
      </c>
      <c r="C510" s="6" t="s">
        <v>2304</v>
      </c>
      <c r="D510" t="s">
        <v>1956</v>
      </c>
      <c r="E510" s="17" t="str">
        <f ca="1">IF(COUNTIF(D$2:$E510,D510)&gt;1,"doublon","")</f>
        <v/>
      </c>
      <c r="F510" t="s">
        <v>1957</v>
      </c>
    </row>
    <row r="511" spans="1:6">
      <c r="A511" s="6">
        <v>3</v>
      </c>
      <c r="B511" s="21" t="s">
        <v>1958</v>
      </c>
      <c r="C511" s="6" t="s">
        <v>2304</v>
      </c>
      <c r="D511" t="s">
        <v>1915</v>
      </c>
      <c r="E511" s="17" t="str">
        <f ca="1">IF(COUNTIF(D$2:$E511,D511)&gt;1,"doublon","")</f>
        <v>doublon</v>
      </c>
      <c r="F511" t="s">
        <v>1916</v>
      </c>
    </row>
    <row r="512" spans="1:6">
      <c r="A512" s="6">
        <v>3</v>
      </c>
      <c r="B512" s="21" t="s">
        <v>1959</v>
      </c>
      <c r="C512" s="6" t="s">
        <v>2304</v>
      </c>
      <c r="D512" t="s">
        <v>1912</v>
      </c>
      <c r="E512" s="17" t="str">
        <f ca="1">IF(COUNTIF(D$2:$E512,D512)&gt;1,"doublon","")</f>
        <v>doublon</v>
      </c>
      <c r="F512" t="s">
        <v>1913</v>
      </c>
    </row>
    <row r="513" spans="1:6">
      <c r="A513" s="6">
        <v>3</v>
      </c>
      <c r="B513" s="21" t="s">
        <v>1960</v>
      </c>
      <c r="C513" s="6" t="s">
        <v>2304</v>
      </c>
      <c r="D513" t="s">
        <v>1961</v>
      </c>
      <c r="E513" s="17" t="str">
        <f ca="1">IF(COUNTIF(D$2:$E513,D513)&gt;1,"doublon","")</f>
        <v/>
      </c>
      <c r="F513" t="s">
        <v>1962</v>
      </c>
    </row>
    <row r="514" spans="1:6">
      <c r="A514" s="6">
        <v>3</v>
      </c>
      <c r="B514" s="21" t="s">
        <v>1963</v>
      </c>
      <c r="C514" s="6" t="s">
        <v>2304</v>
      </c>
      <c r="D514" t="s">
        <v>1964</v>
      </c>
      <c r="E514" s="17" t="str">
        <f ca="1">IF(COUNTIF(D$2:$E514,D514)&gt;1,"doublon","")</f>
        <v/>
      </c>
      <c r="F514" t="s">
        <v>1965</v>
      </c>
    </row>
    <row r="515" spans="1:6">
      <c r="A515" s="6">
        <v>3</v>
      </c>
      <c r="B515" s="21" t="s">
        <v>1966</v>
      </c>
      <c r="C515" s="6" t="s">
        <v>2304</v>
      </c>
      <c r="D515" t="s">
        <v>1321</v>
      </c>
      <c r="E515" s="17" t="str">
        <f ca="1">IF(COUNTIF(D$2:$E515,D515)&gt;1,"doublon","")</f>
        <v>doublon</v>
      </c>
      <c r="F515" t="s">
        <v>1322</v>
      </c>
    </row>
    <row r="516" spans="1:6">
      <c r="A516" s="6">
        <v>3</v>
      </c>
      <c r="B516" s="21" t="s">
        <v>1967</v>
      </c>
      <c r="C516" s="6" t="s">
        <v>2304</v>
      </c>
      <c r="D516" t="s">
        <v>1324</v>
      </c>
      <c r="E516" s="17" t="str">
        <f ca="1">IF(COUNTIF(D$2:$E516,D516)&gt;1,"doublon","")</f>
        <v>doublon</v>
      </c>
      <c r="F516" t="s">
        <v>1325</v>
      </c>
    </row>
    <row r="517" spans="1:6">
      <c r="A517" s="6">
        <v>3</v>
      </c>
      <c r="B517" s="21" t="s">
        <v>1968</v>
      </c>
      <c r="C517" s="6" t="s">
        <v>2304</v>
      </c>
      <c r="D517" t="s">
        <v>1327</v>
      </c>
      <c r="E517" s="17" t="str">
        <f ca="1">IF(COUNTIF(D$2:$E517,D517)&gt;1,"doublon","")</f>
        <v>doublon</v>
      </c>
      <c r="F517" t="s">
        <v>1328</v>
      </c>
    </row>
    <row r="518" spans="1:6">
      <c r="A518" s="6">
        <v>3</v>
      </c>
      <c r="B518" s="21" t="s">
        <v>1969</v>
      </c>
      <c r="C518" s="6" t="s">
        <v>2304</v>
      </c>
      <c r="D518" t="s">
        <v>1330</v>
      </c>
      <c r="E518" s="17" t="str">
        <f ca="1">IF(COUNTIF(D$2:$E518,D518)&gt;1,"doublon","")</f>
        <v>doublon</v>
      </c>
      <c r="F518" t="s">
        <v>1331</v>
      </c>
    </row>
    <row r="519" spans="1:6">
      <c r="A519" s="6">
        <v>3</v>
      </c>
      <c r="B519" s="21" t="s">
        <v>1970</v>
      </c>
      <c r="C519" s="6" t="s">
        <v>2304</v>
      </c>
      <c r="D519" t="s">
        <v>1333</v>
      </c>
      <c r="E519" s="17" t="str">
        <f ca="1">IF(COUNTIF(D$2:$E519,D519)&gt;1,"doublon","")</f>
        <v>doublon</v>
      </c>
      <c r="F519" t="s">
        <v>1334</v>
      </c>
    </row>
    <row r="520" spans="1:6">
      <c r="A520" s="6">
        <v>3</v>
      </c>
      <c r="B520" s="21" t="s">
        <v>1971</v>
      </c>
      <c r="C520" s="6" t="s">
        <v>2304</v>
      </c>
      <c r="D520" t="s">
        <v>1336</v>
      </c>
      <c r="E520" s="17" t="str">
        <f ca="1">IF(COUNTIF(D$2:$E520,D520)&gt;1,"doublon","")</f>
        <v>doublon</v>
      </c>
      <c r="F520" t="s">
        <v>1337</v>
      </c>
    </row>
    <row r="521" spans="1:6">
      <c r="A521" s="6">
        <v>3</v>
      </c>
      <c r="B521" s="21" t="s">
        <v>1972</v>
      </c>
      <c r="C521" s="6" t="s">
        <v>2304</v>
      </c>
      <c r="D521" t="s">
        <v>1339</v>
      </c>
      <c r="E521" s="17" t="str">
        <f ca="1">IF(COUNTIF(D$2:$E521,D521)&gt;1,"doublon","")</f>
        <v>doublon</v>
      </c>
      <c r="F521" t="s">
        <v>1340</v>
      </c>
    </row>
    <row r="522" spans="1:6">
      <c r="A522" s="6">
        <v>3</v>
      </c>
      <c r="B522" s="21" t="s">
        <v>1973</v>
      </c>
      <c r="C522" s="6" t="s">
        <v>2304</v>
      </c>
      <c r="D522" t="s">
        <v>1950</v>
      </c>
      <c r="E522" s="17" t="str">
        <f ca="1">IF(COUNTIF(D$2:$E522,D522)&gt;1,"doublon","")</f>
        <v>doublon</v>
      </c>
      <c r="F522" t="s">
        <v>1951</v>
      </c>
    </row>
    <row r="523" spans="1:6">
      <c r="A523" s="6">
        <v>3</v>
      </c>
      <c r="B523" s="21" t="s">
        <v>1974</v>
      </c>
      <c r="C523" s="6" t="s">
        <v>2304</v>
      </c>
      <c r="D523" t="s">
        <v>1975</v>
      </c>
      <c r="E523" s="17" t="str">
        <f ca="1">IF(COUNTIF(D$2:$E523,D523)&gt;1,"doublon","")</f>
        <v/>
      </c>
      <c r="F523" t="s">
        <v>1976</v>
      </c>
    </row>
    <row r="524" spans="1:6">
      <c r="A524" s="6">
        <v>3</v>
      </c>
      <c r="B524" s="21" t="s">
        <v>1977</v>
      </c>
      <c r="C524" s="6" t="s">
        <v>2304</v>
      </c>
      <c r="D524" t="s">
        <v>1978</v>
      </c>
      <c r="E524" s="17" t="str">
        <f ca="1">IF(COUNTIF(D$2:$E524,D524)&gt;1,"doublon","")</f>
        <v/>
      </c>
      <c r="F524" t="s">
        <v>1979</v>
      </c>
    </row>
    <row r="525" spans="1:6">
      <c r="A525" s="6">
        <v>3</v>
      </c>
      <c r="B525" s="21" t="s">
        <v>1980</v>
      </c>
      <c r="C525" s="6" t="s">
        <v>2304</v>
      </c>
      <c r="D525" t="s">
        <v>961</v>
      </c>
      <c r="E525" s="17" t="str">
        <f ca="1">IF(COUNTIF(D$2:$E525,D525)&gt;1,"doublon","")</f>
        <v>doublon</v>
      </c>
      <c r="F525" t="s">
        <v>962</v>
      </c>
    </row>
    <row r="526" spans="1:6">
      <c r="A526" s="6">
        <v>3</v>
      </c>
      <c r="B526" s="21" t="s">
        <v>1981</v>
      </c>
      <c r="C526" s="6" t="s">
        <v>2304</v>
      </c>
      <c r="D526" t="s">
        <v>964</v>
      </c>
      <c r="E526" s="17" t="str">
        <f ca="1">IF(COUNTIF(D$2:$E526,D526)&gt;1,"doublon","")</f>
        <v>doublon</v>
      </c>
      <c r="F526" t="s">
        <v>965</v>
      </c>
    </row>
    <row r="527" spans="1:6">
      <c r="A527" s="6">
        <v>3</v>
      </c>
      <c r="B527" s="21" t="s">
        <v>1982</v>
      </c>
      <c r="C527" s="6" t="s">
        <v>2304</v>
      </c>
      <c r="D527" t="s">
        <v>967</v>
      </c>
      <c r="E527" s="17" t="str">
        <f ca="1">IF(COUNTIF(D$2:$E527,D527)&gt;1,"doublon","")</f>
        <v>doublon</v>
      </c>
      <c r="F527" t="s">
        <v>968</v>
      </c>
    </row>
    <row r="528" spans="1:6">
      <c r="A528" s="6">
        <v>3</v>
      </c>
      <c r="B528" s="21" t="s">
        <v>1983</v>
      </c>
      <c r="C528" s="6" t="s">
        <v>2304</v>
      </c>
      <c r="D528" t="s">
        <v>970</v>
      </c>
      <c r="E528" s="17" t="str">
        <f ca="1">IF(COUNTIF(D$2:$E528,D528)&gt;1,"doublon","")</f>
        <v>doublon</v>
      </c>
      <c r="F528" t="s">
        <v>971</v>
      </c>
    </row>
    <row r="529" spans="1:6">
      <c r="A529" s="6">
        <v>3</v>
      </c>
      <c r="B529" s="21" t="s">
        <v>1984</v>
      </c>
      <c r="C529" s="6" t="s">
        <v>2304</v>
      </c>
      <c r="D529" t="s">
        <v>1780</v>
      </c>
      <c r="E529" s="17" t="str">
        <f ca="1">IF(COUNTIF(D$2:$E529,D529)&gt;1,"doublon","")</f>
        <v>doublon</v>
      </c>
      <c r="F529" t="s">
        <v>1781</v>
      </c>
    </row>
    <row r="530" spans="1:6">
      <c r="A530" s="6">
        <v>3</v>
      </c>
      <c r="B530" s="21" t="s">
        <v>1985</v>
      </c>
      <c r="C530" s="6" t="s">
        <v>2304</v>
      </c>
      <c r="D530" t="s">
        <v>1924</v>
      </c>
      <c r="E530" s="17" t="str">
        <f ca="1">IF(COUNTIF(D$2:$E530,D530)&gt;1,"doublon","")</f>
        <v>doublon</v>
      </c>
      <c r="F530" t="s">
        <v>1925</v>
      </c>
    </row>
    <row r="531" spans="1:6">
      <c r="A531" s="6">
        <v>3</v>
      </c>
      <c r="B531" s="21" t="s">
        <v>1986</v>
      </c>
      <c r="C531" s="6" t="s">
        <v>2304</v>
      </c>
      <c r="D531" t="s">
        <v>1941</v>
      </c>
      <c r="E531" s="17" t="str">
        <f ca="1">IF(COUNTIF(D$2:$E531,D531)&gt;1,"doublon","")</f>
        <v>doublon</v>
      </c>
      <c r="F531" t="s">
        <v>1942</v>
      </c>
    </row>
    <row r="532" spans="1:6">
      <c r="A532" s="6">
        <v>3</v>
      </c>
      <c r="B532" s="21" t="s">
        <v>1987</v>
      </c>
      <c r="C532" s="6" t="s">
        <v>2304</v>
      </c>
      <c r="D532" t="s">
        <v>1927</v>
      </c>
      <c r="E532" s="17" t="str">
        <f ca="1">IF(COUNTIF(D$2:$E532,D532)&gt;1,"doublon","")</f>
        <v>doublon</v>
      </c>
      <c r="F532" t="s">
        <v>1928</v>
      </c>
    </row>
    <row r="533" spans="1:6">
      <c r="A533" s="6">
        <v>3</v>
      </c>
      <c r="B533" s="21" t="s">
        <v>1988</v>
      </c>
      <c r="C533" s="6" t="s">
        <v>2304</v>
      </c>
      <c r="D533" t="s">
        <v>1790</v>
      </c>
      <c r="E533" s="17" t="str">
        <f ca="1">IF(COUNTIF(D$2:$E533,D533)&gt;1,"doublon","")</f>
        <v>doublon</v>
      </c>
      <c r="F533" t="s">
        <v>1791</v>
      </c>
    </row>
    <row r="534" spans="1:6">
      <c r="A534" s="6">
        <v>3</v>
      </c>
      <c r="B534" s="21" t="s">
        <v>1989</v>
      </c>
      <c r="C534" s="6" t="s">
        <v>2304</v>
      </c>
      <c r="D534" t="s">
        <v>1921</v>
      </c>
      <c r="E534" s="17" t="str">
        <f ca="1">IF(COUNTIF(D$2:$E534,D534)&gt;1,"doublon","")</f>
        <v>doublon</v>
      </c>
      <c r="F534" t="s">
        <v>1922</v>
      </c>
    </row>
    <row r="535" spans="1:6">
      <c r="A535" s="6">
        <v>3</v>
      </c>
      <c r="B535" s="21" t="s">
        <v>1990</v>
      </c>
      <c r="C535" s="6" t="s">
        <v>2304</v>
      </c>
      <c r="D535" t="s">
        <v>1924</v>
      </c>
      <c r="E535" s="17" t="str">
        <f ca="1">IF(COUNTIF(D$2:$E535,D535)&gt;1,"doublon","")</f>
        <v>doublon</v>
      </c>
      <c r="F535" t="s">
        <v>1925</v>
      </c>
    </row>
    <row r="536" spans="1:6">
      <c r="A536" s="6">
        <v>3</v>
      </c>
      <c r="B536" s="21" t="s">
        <v>1991</v>
      </c>
      <c r="C536" s="6" t="s">
        <v>2304</v>
      </c>
      <c r="D536" t="s">
        <v>1927</v>
      </c>
      <c r="E536" s="17" t="str">
        <f ca="1">IF(COUNTIF(D$2:$E536,D536)&gt;1,"doublon","")</f>
        <v>doublon</v>
      </c>
      <c r="F536" t="s">
        <v>1928</v>
      </c>
    </row>
    <row r="537" spans="1:6">
      <c r="A537" s="6">
        <v>3</v>
      </c>
      <c r="B537" s="21" t="s">
        <v>1992</v>
      </c>
      <c r="C537" s="6" t="s">
        <v>2304</v>
      </c>
      <c r="D537" t="s">
        <v>1956</v>
      </c>
      <c r="E537" s="17" t="str">
        <f ca="1">IF(COUNTIF(D$2:$E537,D537)&gt;1,"doublon","")</f>
        <v>doublon</v>
      </c>
      <c r="F537" t="s">
        <v>1957</v>
      </c>
    </row>
    <row r="538" spans="1:6">
      <c r="A538" s="6">
        <v>3</v>
      </c>
      <c r="B538" s="21" t="s">
        <v>1993</v>
      </c>
      <c r="C538" s="6" t="s">
        <v>2304</v>
      </c>
      <c r="D538" t="s">
        <v>1994</v>
      </c>
      <c r="E538" s="17" t="str">
        <f ca="1">IF(COUNTIF(D$2:$E538,D538)&gt;1,"doublon","")</f>
        <v/>
      </c>
      <c r="F538" t="s">
        <v>1995</v>
      </c>
    </row>
    <row r="539" spans="1:6">
      <c r="A539" s="6">
        <v>3</v>
      </c>
      <c r="B539" s="21" t="s">
        <v>1996</v>
      </c>
      <c r="C539" s="6" t="s">
        <v>2304</v>
      </c>
      <c r="D539" t="s">
        <v>1997</v>
      </c>
      <c r="E539" s="17" t="str">
        <f ca="1">IF(COUNTIF(D$2:$E539,D539)&gt;1,"doublon","")</f>
        <v/>
      </c>
      <c r="F539" t="s">
        <v>1998</v>
      </c>
    </row>
    <row r="540" spans="1:6">
      <c r="A540" s="6">
        <v>3</v>
      </c>
      <c r="B540" s="21" t="s">
        <v>1999</v>
      </c>
      <c r="C540" s="6" t="s">
        <v>2304</v>
      </c>
      <c r="D540" t="s">
        <v>1953</v>
      </c>
      <c r="E540" s="17" t="str">
        <f ca="1">IF(COUNTIF(D$2:$E540,D540)&gt;1,"doublon","")</f>
        <v>doublon</v>
      </c>
      <c r="F540" t="s">
        <v>1954</v>
      </c>
    </row>
    <row r="541" spans="1:6">
      <c r="A541" s="6">
        <v>3</v>
      </c>
      <c r="B541" s="21" t="s">
        <v>2000</v>
      </c>
      <c r="C541" s="6" t="s">
        <v>2304</v>
      </c>
      <c r="D541" t="s">
        <v>1867</v>
      </c>
      <c r="E541" s="17" t="str">
        <f ca="1">IF(COUNTIF(D$2:$E541,D541)&gt;1,"doublon","")</f>
        <v>doublon</v>
      </c>
      <c r="F541" t="s">
        <v>1868</v>
      </c>
    </row>
    <row r="542" spans="1:6">
      <c r="A542" s="6">
        <v>3</v>
      </c>
      <c r="B542" s="21" t="s">
        <v>2001</v>
      </c>
      <c r="C542" s="6" t="s">
        <v>2304</v>
      </c>
      <c r="D542" t="s">
        <v>2002</v>
      </c>
      <c r="E542" s="17" t="str">
        <f ca="1">IF(COUNTIF(D$2:$E542,D542)&gt;1,"doublon","")</f>
        <v/>
      </c>
      <c r="F542" t="s">
        <v>2003</v>
      </c>
    </row>
    <row r="543" spans="1:6">
      <c r="A543" s="6">
        <v>3</v>
      </c>
      <c r="B543" s="21" t="s">
        <v>2004</v>
      </c>
      <c r="C543" s="6" t="s">
        <v>2304</v>
      </c>
      <c r="D543" t="s">
        <v>1796</v>
      </c>
      <c r="E543" s="17" t="str">
        <f ca="1">IF(COUNTIF(D$2:$E543,D543)&gt;1,"doublon","")</f>
        <v>doublon</v>
      </c>
      <c r="F543" t="s">
        <v>1797</v>
      </c>
    </row>
    <row r="544" spans="1:6">
      <c r="A544" s="6">
        <v>3</v>
      </c>
      <c r="B544" s="21" t="s">
        <v>2005</v>
      </c>
      <c r="C544" s="6" t="s">
        <v>2304</v>
      </c>
      <c r="D544" t="s">
        <v>1936</v>
      </c>
      <c r="E544" s="17" t="str">
        <f ca="1">IF(COUNTIF(D$2:$E544,D544)&gt;1,"doublon","")</f>
        <v>doublon</v>
      </c>
      <c r="F544" t="s">
        <v>1937</v>
      </c>
    </row>
    <row r="545" spans="1:6">
      <c r="A545" s="6">
        <v>3</v>
      </c>
      <c r="B545" s="21" t="s">
        <v>2006</v>
      </c>
      <c r="C545" s="6" t="s">
        <v>2304</v>
      </c>
      <c r="D545" t="s">
        <v>1930</v>
      </c>
      <c r="E545" s="17" t="str">
        <f ca="1">IF(COUNTIF(D$2:$E545,D545)&gt;1,"doublon","")</f>
        <v>doublon</v>
      </c>
      <c r="F545" t="s">
        <v>1931</v>
      </c>
    </row>
    <row r="546" spans="1:6">
      <c r="A546" s="6">
        <v>3</v>
      </c>
      <c r="B546" s="21" t="s">
        <v>2007</v>
      </c>
      <c r="C546" s="6" t="s">
        <v>2304</v>
      </c>
      <c r="D546" t="s">
        <v>1997</v>
      </c>
      <c r="E546" s="17" t="str">
        <f ca="1">IF(COUNTIF(D$2:$E546,D546)&gt;1,"doublon","")</f>
        <v>doublon</v>
      </c>
      <c r="F546" t="s">
        <v>1998</v>
      </c>
    </row>
    <row r="547" spans="1:6">
      <c r="A547" s="6">
        <v>3</v>
      </c>
      <c r="B547" s="21" t="s">
        <v>2008</v>
      </c>
      <c r="C547" s="6" t="s">
        <v>2304</v>
      </c>
      <c r="D547" t="s">
        <v>1994</v>
      </c>
      <c r="E547" s="17" t="str">
        <f ca="1">IF(COUNTIF(D$2:$E547,D547)&gt;1,"doublon","")</f>
        <v>doublon</v>
      </c>
      <c r="F547" t="s">
        <v>1995</v>
      </c>
    </row>
    <row r="548" spans="1:6">
      <c r="A548" s="6">
        <v>3</v>
      </c>
      <c r="B548" s="21" t="s">
        <v>2009</v>
      </c>
      <c r="C548" s="6" t="s">
        <v>2304</v>
      </c>
      <c r="D548" t="s">
        <v>901</v>
      </c>
      <c r="E548" s="17" t="str">
        <f ca="1">IF(COUNTIF(D$2:$E548,D548)&gt;1,"doublon","")</f>
        <v>doublon</v>
      </c>
      <c r="F548" t="s">
        <v>902</v>
      </c>
    </row>
    <row r="549" spans="1:6">
      <c r="A549" s="6">
        <v>3</v>
      </c>
      <c r="B549" s="21" t="s">
        <v>2010</v>
      </c>
      <c r="C549" s="6" t="s">
        <v>2304</v>
      </c>
      <c r="D549" t="s">
        <v>1676</v>
      </c>
      <c r="E549" s="17" t="str">
        <f ca="1">IF(COUNTIF(D$2:$E549,D549)&gt;1,"doublon","")</f>
        <v>doublon</v>
      </c>
      <c r="F549" t="s">
        <v>1677</v>
      </c>
    </row>
    <row r="550" spans="1:6">
      <c r="A550" s="6">
        <v>3</v>
      </c>
      <c r="B550" s="21" t="s">
        <v>2011</v>
      </c>
      <c r="C550" s="6" t="s">
        <v>2304</v>
      </c>
      <c r="D550" t="s">
        <v>1509</v>
      </c>
      <c r="E550" s="17" t="str">
        <f ca="1">IF(COUNTIF(D$2:$E550,D550)&gt;1,"doublon","")</f>
        <v>doublon</v>
      </c>
      <c r="F550" t="s">
        <v>1510</v>
      </c>
    </row>
    <row r="551" spans="1:6">
      <c r="A551" s="6">
        <v>3</v>
      </c>
      <c r="B551" s="21" t="s">
        <v>2012</v>
      </c>
      <c r="C551" s="6" t="s">
        <v>2304</v>
      </c>
      <c r="D551" t="s">
        <v>904</v>
      </c>
      <c r="E551" s="17" t="str">
        <f ca="1">IF(COUNTIF(D$2:$E551,D551)&gt;1,"doublon","")</f>
        <v>doublon</v>
      </c>
      <c r="F551" t="s">
        <v>905</v>
      </c>
    </row>
    <row r="552" spans="1:6">
      <c r="A552" s="6">
        <v>3</v>
      </c>
      <c r="B552" s="21" t="s">
        <v>2013</v>
      </c>
      <c r="C552" s="6" t="s">
        <v>2304</v>
      </c>
      <c r="D552" t="s">
        <v>1578</v>
      </c>
      <c r="E552" s="17" t="str">
        <f ca="1">IF(COUNTIF(D$2:$E552,D552)&gt;1,"doublon","")</f>
        <v>doublon</v>
      </c>
      <c r="F552" t="s">
        <v>1579</v>
      </c>
    </row>
    <row r="553" spans="1:6">
      <c r="A553" s="6">
        <v>3</v>
      </c>
      <c r="B553" s="21" t="s">
        <v>2014</v>
      </c>
      <c r="C553" s="6" t="s">
        <v>2304</v>
      </c>
      <c r="D553" t="s">
        <v>1581</v>
      </c>
      <c r="E553" s="17" t="str">
        <f ca="1">IF(COUNTIF(D$2:$E553,D553)&gt;1,"doublon","")</f>
        <v>doublon</v>
      </c>
      <c r="F553" t="s">
        <v>1582</v>
      </c>
    </row>
    <row r="554" spans="1:6">
      <c r="A554" s="6">
        <v>3</v>
      </c>
      <c r="B554" s="21" t="s">
        <v>2015</v>
      </c>
      <c r="C554" s="6" t="s">
        <v>2304</v>
      </c>
      <c r="D554" t="s">
        <v>1102</v>
      </c>
      <c r="E554" s="17" t="str">
        <f ca="1">IF(COUNTIF(D$2:$E554,D554)&gt;1,"doublon","")</f>
        <v>doublon</v>
      </c>
      <c r="F554" t="s">
        <v>1103</v>
      </c>
    </row>
    <row r="555" spans="1:6">
      <c r="A555" s="6">
        <v>3</v>
      </c>
      <c r="B555" s="21" t="s">
        <v>2016</v>
      </c>
      <c r="C555" s="6" t="s">
        <v>2304</v>
      </c>
      <c r="D555" t="s">
        <v>1635</v>
      </c>
      <c r="E555" s="17" t="str">
        <f ca="1">IF(COUNTIF(D$2:$E555,D555)&gt;1,"doublon","")</f>
        <v>doublon</v>
      </c>
      <c r="F555" t="s">
        <v>1636</v>
      </c>
    </row>
    <row r="556" spans="1:6">
      <c r="A556" s="6">
        <v>3</v>
      </c>
      <c r="B556" s="21" t="s">
        <v>2017</v>
      </c>
      <c r="C556" s="6" t="s">
        <v>2304</v>
      </c>
      <c r="D556" t="s">
        <v>1694</v>
      </c>
      <c r="E556" s="17" t="str">
        <f ca="1">IF(COUNTIF(D$2:$E556,D556)&gt;1,"doublon","")</f>
        <v>doublon</v>
      </c>
      <c r="F556" t="s">
        <v>1695</v>
      </c>
    </row>
    <row r="557" spans="1:6">
      <c r="A557" s="6">
        <v>3</v>
      </c>
      <c r="B557" s="21" t="s">
        <v>2018</v>
      </c>
      <c r="C557" s="6" t="s">
        <v>2304</v>
      </c>
      <c r="D557" t="s">
        <v>1429</v>
      </c>
      <c r="E557" s="17" t="str">
        <f ca="1">IF(COUNTIF(D$2:$E557,D557)&gt;1,"doublon","")</f>
        <v>doublon</v>
      </c>
      <c r="F557" t="s">
        <v>1430</v>
      </c>
    </row>
    <row r="558" spans="1:6">
      <c r="A558" s="6">
        <v>3</v>
      </c>
      <c r="B558" s="21" t="s">
        <v>2019</v>
      </c>
      <c r="C558" s="6" t="s">
        <v>2304</v>
      </c>
      <c r="D558" t="s">
        <v>1429</v>
      </c>
      <c r="E558" s="17" t="str">
        <f ca="1">IF(COUNTIF(D$2:$E558,D558)&gt;1,"doublon","")</f>
        <v>doublon</v>
      </c>
      <c r="F558" t="s">
        <v>1432</v>
      </c>
    </row>
    <row r="559" spans="1:6">
      <c r="A559" s="6">
        <v>3</v>
      </c>
      <c r="B559" s="21" t="s">
        <v>2020</v>
      </c>
      <c r="C559" s="6" t="s">
        <v>2304</v>
      </c>
      <c r="D559" t="s">
        <v>1539</v>
      </c>
      <c r="E559" s="17" t="str">
        <f ca="1">IF(COUNTIF(D$2:$E559,D559)&gt;1,"doublon","")</f>
        <v>doublon</v>
      </c>
      <c r="F559" t="s">
        <v>1540</v>
      </c>
    </row>
    <row r="560" spans="1:6">
      <c r="A560" s="6">
        <v>3</v>
      </c>
      <c r="B560" s="21" t="s">
        <v>2021</v>
      </c>
      <c r="C560" s="6" t="s">
        <v>2304</v>
      </c>
      <c r="D560" t="s">
        <v>823</v>
      </c>
      <c r="E560" s="17" t="str">
        <f ca="1">IF(COUNTIF(D$2:$E560,D560)&gt;1,"doublon","")</f>
        <v>doublon</v>
      </c>
      <c r="F560" t="s">
        <v>824</v>
      </c>
    </row>
    <row r="561" spans="1:6">
      <c r="A561" s="6">
        <v>3</v>
      </c>
      <c r="B561" s="21" t="s">
        <v>2022</v>
      </c>
      <c r="C561" s="6" t="s">
        <v>2304</v>
      </c>
      <c r="D561" t="s">
        <v>1105</v>
      </c>
      <c r="E561" s="17" t="str">
        <f ca="1">IF(COUNTIF(D$2:$E561,D561)&gt;1,"doublon","")</f>
        <v>doublon</v>
      </c>
      <c r="F561" t="s">
        <v>1106</v>
      </c>
    </row>
    <row r="562" spans="1:6">
      <c r="A562" s="6">
        <v>3</v>
      </c>
      <c r="B562" s="21" t="s">
        <v>2023</v>
      </c>
      <c r="C562" s="6" t="s">
        <v>2304</v>
      </c>
      <c r="D562" t="s">
        <v>1165</v>
      </c>
      <c r="E562" s="17" t="str">
        <f ca="1">IF(COUNTIF(D$2:$E562,D562)&gt;1,"doublon","")</f>
        <v>doublon</v>
      </c>
      <c r="F562" t="s">
        <v>1166</v>
      </c>
    </row>
    <row r="563" spans="1:6">
      <c r="A563" s="6">
        <v>3</v>
      </c>
      <c r="B563" s="21" t="s">
        <v>2024</v>
      </c>
      <c r="C563" s="6" t="s">
        <v>2304</v>
      </c>
      <c r="D563" t="s">
        <v>802</v>
      </c>
      <c r="E563" s="17" t="str">
        <f ca="1">IF(COUNTIF(D$2:$E563,D563)&gt;1,"doublon","")</f>
        <v>doublon</v>
      </c>
      <c r="F563" t="s">
        <v>803</v>
      </c>
    </row>
    <row r="564" spans="1:6">
      <c r="A564" s="6">
        <v>3</v>
      </c>
      <c r="B564" s="21" t="s">
        <v>2025</v>
      </c>
      <c r="C564" s="6" t="s">
        <v>2304</v>
      </c>
      <c r="D564" t="s">
        <v>805</v>
      </c>
      <c r="E564" s="17" t="str">
        <f ca="1">IF(COUNTIF(D$2:$E564,D564)&gt;1,"doublon","")</f>
        <v>doublon</v>
      </c>
      <c r="F564" t="s">
        <v>806</v>
      </c>
    </row>
    <row r="565" spans="1:6">
      <c r="A565" s="6">
        <v>3</v>
      </c>
      <c r="B565" s="21" t="s">
        <v>2026</v>
      </c>
      <c r="C565" s="6" t="s">
        <v>2304</v>
      </c>
      <c r="D565" t="s">
        <v>808</v>
      </c>
      <c r="E565" s="17" t="str">
        <f ca="1">IF(COUNTIF(D$2:$E565,D565)&gt;1,"doublon","")</f>
        <v>doublon</v>
      </c>
      <c r="F565" t="s">
        <v>809</v>
      </c>
    </row>
    <row r="566" spans="1:6">
      <c r="A566" s="6">
        <v>3</v>
      </c>
      <c r="B566" s="21" t="s">
        <v>2027</v>
      </c>
      <c r="C566" s="6" t="s">
        <v>2304</v>
      </c>
      <c r="D566" t="s">
        <v>2028</v>
      </c>
      <c r="E566" s="17" t="str">
        <f ca="1">IF(COUNTIF(D$2:$E566,D566)&gt;1,"doublon","")</f>
        <v/>
      </c>
      <c r="F566" t="s">
        <v>2029</v>
      </c>
    </row>
    <row r="567" spans="1:6">
      <c r="A567" s="6">
        <v>3</v>
      </c>
      <c r="B567" s="21" t="s">
        <v>2030</v>
      </c>
      <c r="C567" s="6" t="s">
        <v>2304</v>
      </c>
      <c r="D567" t="s">
        <v>2031</v>
      </c>
      <c r="E567" s="17" t="str">
        <f ca="1">IF(COUNTIF(D$2:$E567,D567)&gt;1,"doublon","")</f>
        <v/>
      </c>
      <c r="F567" t="s">
        <v>2032</v>
      </c>
    </row>
    <row r="568" spans="1:6">
      <c r="A568" s="6">
        <v>3</v>
      </c>
      <c r="B568" s="21" t="s">
        <v>2033</v>
      </c>
      <c r="C568" s="6" t="s">
        <v>2304</v>
      </c>
      <c r="D568" t="s">
        <v>2034</v>
      </c>
      <c r="E568" s="17" t="str">
        <f ca="1">IF(COUNTIF(D$2:$E568,D568)&gt;1,"doublon","")</f>
        <v/>
      </c>
      <c r="F568" t="s">
        <v>2035</v>
      </c>
    </row>
    <row r="569" spans="1:6">
      <c r="A569" s="6">
        <v>3</v>
      </c>
      <c r="B569" s="21" t="s">
        <v>2036</v>
      </c>
      <c r="C569" s="6" t="s">
        <v>2304</v>
      </c>
      <c r="D569" t="s">
        <v>2037</v>
      </c>
      <c r="E569" s="17" t="str">
        <f ca="1">IF(COUNTIF(D$2:$E569,D569)&gt;1,"doublon","")</f>
        <v/>
      </c>
      <c r="F569" t="s">
        <v>2038</v>
      </c>
    </row>
    <row r="570" spans="1:6">
      <c r="A570" s="6">
        <v>3</v>
      </c>
      <c r="B570" s="21" t="s">
        <v>2039</v>
      </c>
      <c r="C570" s="6" t="s">
        <v>2304</v>
      </c>
      <c r="D570" t="s">
        <v>1279</v>
      </c>
      <c r="E570" s="17" t="str">
        <f ca="1">IF(COUNTIF(D$2:$E570,D570)&gt;1,"doublon","")</f>
        <v>doublon</v>
      </c>
      <c r="F570" t="s">
        <v>1280</v>
      </c>
    </row>
    <row r="571" spans="1:6">
      <c r="A571" s="6">
        <v>3</v>
      </c>
      <c r="B571" s="21" t="s">
        <v>2040</v>
      </c>
      <c r="C571" s="6" t="s">
        <v>2304</v>
      </c>
      <c r="D571" t="s">
        <v>1282</v>
      </c>
      <c r="E571" s="17" t="str">
        <f ca="1">IF(COUNTIF(D$2:$E571,D571)&gt;1,"doublon","")</f>
        <v>doublon</v>
      </c>
      <c r="F571" t="s">
        <v>1283</v>
      </c>
    </row>
    <row r="572" spans="1:6">
      <c r="A572" s="6">
        <v>3</v>
      </c>
      <c r="B572" s="21" t="s">
        <v>2041</v>
      </c>
      <c r="C572" s="6" t="s">
        <v>2304</v>
      </c>
      <c r="D572" t="s">
        <v>1285</v>
      </c>
      <c r="E572" s="17" t="str">
        <f ca="1">IF(COUNTIF(D$2:$E572,D572)&gt;1,"doublon","")</f>
        <v>doublon</v>
      </c>
      <c r="F572" t="s">
        <v>1286</v>
      </c>
    </row>
    <row r="573" spans="1:6">
      <c r="A573" s="6">
        <v>3</v>
      </c>
      <c r="B573" s="21" t="s">
        <v>2042</v>
      </c>
      <c r="C573" s="6" t="s">
        <v>2304</v>
      </c>
      <c r="D573" t="s">
        <v>1288</v>
      </c>
      <c r="E573" s="17" t="str">
        <f ca="1">IF(COUNTIF(D$2:$E573,D573)&gt;1,"doublon","")</f>
        <v>doublon</v>
      </c>
      <c r="F573" t="s">
        <v>1289</v>
      </c>
    </row>
    <row r="574" spans="1:6">
      <c r="A574" s="6">
        <v>3</v>
      </c>
      <c r="B574" s="21" t="s">
        <v>2043</v>
      </c>
      <c r="C574" s="6" t="s">
        <v>2304</v>
      </c>
      <c r="D574" t="s">
        <v>1291</v>
      </c>
      <c r="E574" s="17" t="str">
        <f ca="1">IF(COUNTIF(D$2:$E574,D574)&gt;1,"doublon","")</f>
        <v>doublon</v>
      </c>
      <c r="F574" t="s">
        <v>1292</v>
      </c>
    </row>
    <row r="575" spans="1:6">
      <c r="A575" s="6">
        <v>3</v>
      </c>
      <c r="B575" s="21" t="s">
        <v>2044</v>
      </c>
      <c r="C575" s="6" t="s">
        <v>2304</v>
      </c>
      <c r="D575" t="s">
        <v>1921</v>
      </c>
      <c r="E575" s="17" t="str">
        <f ca="1">IF(COUNTIF(D$2:$E575,D575)&gt;1,"doublon","")</f>
        <v>doublon</v>
      </c>
      <c r="F575" t="s">
        <v>1922</v>
      </c>
    </row>
    <row r="576" spans="1:6">
      <c r="A576" s="6">
        <v>3</v>
      </c>
      <c r="B576" s="21" t="s">
        <v>2045</v>
      </c>
      <c r="C576" s="6" t="s">
        <v>2304</v>
      </c>
      <c r="D576" t="s">
        <v>1688</v>
      </c>
      <c r="E576" s="17" t="str">
        <f ca="1">IF(COUNTIF(D$2:$E576,D576)&gt;1,"doublon","")</f>
        <v>doublon</v>
      </c>
      <c r="F576" t="s">
        <v>1689</v>
      </c>
    </row>
    <row r="577" spans="1:6">
      <c r="A577" s="6">
        <v>3</v>
      </c>
      <c r="B577" s="21" t="s">
        <v>2046</v>
      </c>
      <c r="C577" s="6" t="s">
        <v>2304</v>
      </c>
      <c r="D577" t="s">
        <v>1709</v>
      </c>
      <c r="E577" s="17" t="str">
        <f ca="1">IF(COUNTIF(D$2:$E577,D577)&gt;1,"doublon","")</f>
        <v>doublon</v>
      </c>
      <c r="F577" t="s">
        <v>1710</v>
      </c>
    </row>
    <row r="578" spans="1:6">
      <c r="A578" s="6">
        <v>3</v>
      </c>
      <c r="B578" s="21" t="s">
        <v>2047</v>
      </c>
      <c r="C578" s="6" t="s">
        <v>2304</v>
      </c>
      <c r="D578" t="s">
        <v>1018</v>
      </c>
      <c r="E578" s="17" t="str">
        <f ca="1">IF(COUNTIF(D$2:$E578,D578)&gt;1,"doublon","")</f>
        <v>doublon</v>
      </c>
      <c r="F578" t="s">
        <v>1019</v>
      </c>
    </row>
    <row r="579" spans="1:6">
      <c r="A579" s="6">
        <v>3</v>
      </c>
      <c r="B579" s="21" t="s">
        <v>2048</v>
      </c>
      <c r="C579" s="6" t="s">
        <v>2304</v>
      </c>
      <c r="D579" t="s">
        <v>916</v>
      </c>
      <c r="E579" s="17" t="str">
        <f ca="1">IF(COUNTIF(D$2:$E579,D579)&gt;1,"doublon","")</f>
        <v>doublon</v>
      </c>
      <c r="F579" t="s">
        <v>917</v>
      </c>
    </row>
    <row r="580" spans="1:6">
      <c r="A580" s="6">
        <v>3</v>
      </c>
      <c r="B580" s="21" t="s">
        <v>2049</v>
      </c>
      <c r="C580" s="6" t="s">
        <v>2304</v>
      </c>
      <c r="D580" t="s">
        <v>919</v>
      </c>
      <c r="E580" s="17" t="str">
        <f ca="1">IF(COUNTIF(D$2:$E580,D580)&gt;1,"doublon","")</f>
        <v>doublon</v>
      </c>
      <c r="F580" t="s">
        <v>920</v>
      </c>
    </row>
    <row r="581" spans="1:6">
      <c r="A581" s="6">
        <v>3</v>
      </c>
      <c r="B581" s="21" t="s">
        <v>2050</v>
      </c>
      <c r="C581" s="6" t="s">
        <v>2304</v>
      </c>
      <c r="D581" t="s">
        <v>1947</v>
      </c>
      <c r="E581" s="17" t="str">
        <f ca="1">IF(COUNTIF(D$2:$E581,D581)&gt;1,"doublon","")</f>
        <v>doublon</v>
      </c>
      <c r="F581" t="s">
        <v>1948</v>
      </c>
    </row>
    <row r="582" spans="1:6">
      <c r="A582" s="6">
        <v>3</v>
      </c>
      <c r="B582" s="21" t="s">
        <v>2051</v>
      </c>
      <c r="C582" s="6" t="s">
        <v>2304</v>
      </c>
      <c r="D582" t="s">
        <v>1845</v>
      </c>
      <c r="E582" s="17" t="str">
        <f ca="1">IF(COUNTIF(D$2:$E582,D582)&gt;1,"doublon","")</f>
        <v>doublon</v>
      </c>
      <c r="F582" t="s">
        <v>1846</v>
      </c>
    </row>
    <row r="583" spans="1:6">
      <c r="A583" s="6">
        <v>3</v>
      </c>
      <c r="B583" s="21" t="s">
        <v>2052</v>
      </c>
      <c r="C583" s="6" t="s">
        <v>2304</v>
      </c>
      <c r="D583" t="s">
        <v>1848</v>
      </c>
      <c r="E583" s="17" t="str">
        <f ca="1">IF(COUNTIF(D$2:$E583,D583)&gt;1,"doublon","")</f>
        <v>doublon</v>
      </c>
      <c r="F583" t="s">
        <v>1849</v>
      </c>
    </row>
    <row r="584" spans="1:6">
      <c r="A584" s="6">
        <v>3</v>
      </c>
      <c r="B584" s="21" t="s">
        <v>2053</v>
      </c>
      <c r="C584" s="6" t="s">
        <v>2304</v>
      </c>
      <c r="D584" t="s">
        <v>1851</v>
      </c>
      <c r="E584" s="17" t="str">
        <f ca="1">IF(COUNTIF(D$2:$E584,D584)&gt;1,"doublon","")</f>
        <v>doublon</v>
      </c>
      <c r="F584" t="s">
        <v>1852</v>
      </c>
    </row>
    <row r="585" spans="1:6">
      <c r="A585" s="6">
        <v>3</v>
      </c>
      <c r="B585" s="21" t="s">
        <v>2054</v>
      </c>
      <c r="C585" s="6" t="s">
        <v>2304</v>
      </c>
      <c r="D585" t="s">
        <v>1854</v>
      </c>
      <c r="E585" s="17" t="str">
        <f ca="1">IF(COUNTIF(D$2:$E585,D585)&gt;1,"doublon","")</f>
        <v>doublon</v>
      </c>
      <c r="F585" t="s">
        <v>1855</v>
      </c>
    </row>
    <row r="586" spans="1:6">
      <c r="A586" s="6">
        <v>3</v>
      </c>
      <c r="B586" s="21" t="s">
        <v>2055</v>
      </c>
      <c r="C586" s="6" t="s">
        <v>2304</v>
      </c>
      <c r="D586" t="s">
        <v>1854</v>
      </c>
      <c r="E586" s="17" t="str">
        <f ca="1">IF(COUNTIF(D$2:$E586,D586)&gt;1,"doublon","")</f>
        <v>doublon</v>
      </c>
      <c r="F586" t="s">
        <v>1855</v>
      </c>
    </row>
    <row r="587" spans="1:6">
      <c r="A587" s="6">
        <v>3</v>
      </c>
      <c r="B587" s="21" t="s">
        <v>2056</v>
      </c>
      <c r="C587" s="6" t="s">
        <v>2304</v>
      </c>
      <c r="D587" t="s">
        <v>1150</v>
      </c>
      <c r="E587" s="17" t="str">
        <f ca="1">IF(COUNTIF(D$2:$E587,D587)&gt;1,"doublon","")</f>
        <v>doublon</v>
      </c>
      <c r="F587" t="s">
        <v>1151</v>
      </c>
    </row>
    <row r="588" spans="1:6">
      <c r="A588" s="6">
        <v>3</v>
      </c>
      <c r="B588" s="21" t="s">
        <v>2057</v>
      </c>
      <c r="C588" s="6" t="s">
        <v>2304</v>
      </c>
      <c r="D588" t="s">
        <v>1153</v>
      </c>
      <c r="E588" s="17" t="str">
        <f ca="1">IF(COUNTIF(D$2:$E588,D588)&gt;1,"doublon","")</f>
        <v>doublon</v>
      </c>
      <c r="F588" t="s">
        <v>1154</v>
      </c>
    </row>
    <row r="589" spans="1:6">
      <c r="A589" s="6">
        <v>3</v>
      </c>
      <c r="B589" s="21" t="s">
        <v>2058</v>
      </c>
      <c r="C589" s="6" t="s">
        <v>2304</v>
      </c>
      <c r="D589" t="s">
        <v>1156</v>
      </c>
      <c r="E589" s="17" t="str">
        <f ca="1">IF(COUNTIF(D$2:$E589,D589)&gt;1,"doublon","")</f>
        <v>doublon</v>
      </c>
      <c r="F589" t="s">
        <v>1157</v>
      </c>
    </row>
    <row r="590" spans="1:6">
      <c r="A590" s="6">
        <v>3</v>
      </c>
      <c r="B590" s="21" t="s">
        <v>2059</v>
      </c>
      <c r="C590" s="6" t="s">
        <v>2304</v>
      </c>
      <c r="D590" t="s">
        <v>1159</v>
      </c>
      <c r="E590" s="17" t="str">
        <f ca="1">IF(COUNTIF(D$2:$E590,D590)&gt;1,"doublon","")</f>
        <v>doublon</v>
      </c>
      <c r="F590" t="s">
        <v>1160</v>
      </c>
    </row>
    <row r="591" spans="1:6">
      <c r="A591" s="6">
        <v>3</v>
      </c>
      <c r="B591" s="21" t="s">
        <v>2060</v>
      </c>
      <c r="C591" s="6" t="s">
        <v>2304</v>
      </c>
      <c r="D591" t="s">
        <v>1417</v>
      </c>
      <c r="E591" s="17" t="str">
        <f ca="1">IF(COUNTIF(D$2:$E591,D591)&gt;1,"doublon","")</f>
        <v>doublon</v>
      </c>
      <c r="F591" t="s">
        <v>1418</v>
      </c>
    </row>
    <row r="592" spans="1:6">
      <c r="A592" s="6">
        <v>3</v>
      </c>
      <c r="B592" s="21" t="s">
        <v>2061</v>
      </c>
      <c r="C592" s="6" t="s">
        <v>2304</v>
      </c>
      <c r="D592" t="s">
        <v>1420</v>
      </c>
      <c r="E592" s="17" t="str">
        <f ca="1">IF(COUNTIF(D$2:$E592,D592)&gt;1,"doublon","")</f>
        <v>doublon</v>
      </c>
      <c r="F592" t="s">
        <v>1421</v>
      </c>
    </row>
    <row r="593" spans="1:6">
      <c r="A593" s="6">
        <v>3</v>
      </c>
      <c r="B593" s="21" t="s">
        <v>2062</v>
      </c>
      <c r="C593" s="6" t="s">
        <v>2304</v>
      </c>
      <c r="D593" t="s">
        <v>1423</v>
      </c>
      <c r="E593" s="17" t="str">
        <f ca="1">IF(COUNTIF(D$2:$E593,D593)&gt;1,"doublon","")</f>
        <v>doublon</v>
      </c>
      <c r="F593" t="s">
        <v>1424</v>
      </c>
    </row>
    <row r="594" spans="1:6">
      <c r="A594" s="6">
        <v>3</v>
      </c>
      <c r="B594" s="21" t="s">
        <v>2063</v>
      </c>
      <c r="C594" s="6" t="s">
        <v>2304</v>
      </c>
      <c r="D594" t="s">
        <v>1162</v>
      </c>
      <c r="E594" s="17" t="str">
        <f ca="1">IF(COUNTIF(D$2:$E594,D594)&gt;1,"doublon","")</f>
        <v>doublon</v>
      </c>
      <c r="F594" t="s">
        <v>1163</v>
      </c>
    </row>
    <row r="595" spans="1:6">
      <c r="A595" s="6">
        <v>3</v>
      </c>
      <c r="B595" s="21" t="s">
        <v>2064</v>
      </c>
      <c r="C595" s="6" t="s">
        <v>2304</v>
      </c>
      <c r="D595" t="s">
        <v>1426</v>
      </c>
      <c r="E595" s="17" t="str">
        <f ca="1">IF(COUNTIF(D$2:$E595,D595)&gt;1,"doublon","")</f>
        <v>doublon</v>
      </c>
      <c r="F595" t="s">
        <v>1427</v>
      </c>
    </row>
    <row r="596" spans="1:6">
      <c r="A596" s="6">
        <v>3</v>
      </c>
      <c r="B596" s="21" t="s">
        <v>2065</v>
      </c>
      <c r="C596" s="6" t="s">
        <v>2304</v>
      </c>
      <c r="D596" t="s">
        <v>2002</v>
      </c>
      <c r="E596" s="17" t="str">
        <f ca="1">IF(COUNTIF(D$2:$E596,D596)&gt;1,"doublon","")</f>
        <v>doublon</v>
      </c>
      <c r="F596" t="s">
        <v>2003</v>
      </c>
    </row>
    <row r="597" spans="1:6">
      <c r="A597" s="6">
        <v>3</v>
      </c>
      <c r="B597" s="21" t="s">
        <v>2066</v>
      </c>
      <c r="C597" s="6" t="s">
        <v>2304</v>
      </c>
      <c r="D597" t="s">
        <v>1222</v>
      </c>
      <c r="E597" s="17" t="str">
        <f ca="1">IF(COUNTIF(D$2:$E597,D597)&gt;1,"doublon","")</f>
        <v>doublon</v>
      </c>
      <c r="F597" t="s">
        <v>1223</v>
      </c>
    </row>
    <row r="598" spans="1:6">
      <c r="A598" s="6">
        <v>3</v>
      </c>
      <c r="B598" s="21" t="s">
        <v>2067</v>
      </c>
      <c r="C598" s="6" t="s">
        <v>2304</v>
      </c>
      <c r="D598" t="s">
        <v>1842</v>
      </c>
      <c r="E598" s="17" t="str">
        <f ca="1">IF(COUNTIF(D$2:$E598,D598)&gt;1,"doublon","")</f>
        <v>doublon</v>
      </c>
      <c r="F598" t="s">
        <v>1843</v>
      </c>
    </row>
    <row r="599" spans="1:6">
      <c r="A599" s="6">
        <v>3</v>
      </c>
      <c r="B599" s="21" t="s">
        <v>2068</v>
      </c>
      <c r="C599" s="6" t="s">
        <v>2304</v>
      </c>
      <c r="D599" t="s">
        <v>1267</v>
      </c>
      <c r="E599" s="17" t="str">
        <f ca="1">IF(COUNTIF(D$2:$E599,D599)&gt;1,"doublon","")</f>
        <v>doublon</v>
      </c>
      <c r="F599" t="s">
        <v>1268</v>
      </c>
    </row>
    <row r="600" spans="1:6">
      <c r="A600" s="6">
        <v>3</v>
      </c>
      <c r="B600" s="21" t="s">
        <v>2069</v>
      </c>
      <c r="C600" s="6" t="s">
        <v>2304</v>
      </c>
      <c r="D600" t="s">
        <v>1796</v>
      </c>
      <c r="E600" s="17" t="str">
        <f ca="1">IF(COUNTIF(D$2:$E600,D600)&gt;1,"doublon","")</f>
        <v>doublon</v>
      </c>
      <c r="F600" t="s">
        <v>1797</v>
      </c>
    </row>
    <row r="601" spans="1:6">
      <c r="A601" s="6">
        <v>3</v>
      </c>
      <c r="B601" s="21" t="s">
        <v>2070</v>
      </c>
      <c r="C601" s="6" t="s">
        <v>2304</v>
      </c>
      <c r="D601" t="s">
        <v>1912</v>
      </c>
      <c r="E601" s="17" t="str">
        <f ca="1">IF(COUNTIF(D$2:$E601,D601)&gt;1,"doublon","")</f>
        <v>doublon</v>
      </c>
      <c r="F601" t="s">
        <v>1913</v>
      </c>
    </row>
    <row r="602" spans="1:6">
      <c r="A602" s="6">
        <v>3</v>
      </c>
      <c r="B602" s="21" t="s">
        <v>2071</v>
      </c>
      <c r="C602" s="6" t="s">
        <v>2304</v>
      </c>
      <c r="D602" t="s">
        <v>1915</v>
      </c>
      <c r="E602" s="17" t="str">
        <f ca="1">IF(COUNTIF(D$2:$E602,D602)&gt;1,"doublon","")</f>
        <v>doublon</v>
      </c>
      <c r="F602" t="s">
        <v>1916</v>
      </c>
    </row>
    <row r="603" spans="1:6">
      <c r="A603" s="6">
        <v>3</v>
      </c>
      <c r="B603" s="21" t="s">
        <v>2072</v>
      </c>
      <c r="C603" s="6" t="s">
        <v>2304</v>
      </c>
      <c r="D603" t="s">
        <v>1806</v>
      </c>
      <c r="E603" s="17" t="str">
        <f ca="1">IF(COUNTIF(D$2:$E603,D603)&gt;1,"doublon","")</f>
        <v>doublon</v>
      </c>
      <c r="F603" t="s">
        <v>1807</v>
      </c>
    </row>
    <row r="604" spans="1:6">
      <c r="A604" s="6">
        <v>3</v>
      </c>
      <c r="B604" s="21" t="s">
        <v>2073</v>
      </c>
      <c r="C604" s="6" t="s">
        <v>2304</v>
      </c>
      <c r="D604" t="s">
        <v>1800</v>
      </c>
      <c r="E604" s="17" t="str">
        <f ca="1">IF(COUNTIF(D$2:$E604,D604)&gt;1,"doublon","")</f>
        <v>doublon</v>
      </c>
      <c r="F604" t="s">
        <v>1801</v>
      </c>
    </row>
    <row r="605" spans="1:6">
      <c r="A605" s="6">
        <v>3</v>
      </c>
      <c r="B605" s="21" t="s">
        <v>2074</v>
      </c>
      <c r="C605" s="6" t="s">
        <v>2304</v>
      </c>
      <c r="D605" t="s">
        <v>1141</v>
      </c>
      <c r="E605" s="17" t="str">
        <f ca="1">IF(COUNTIF(D$2:$E605,D605)&gt;1,"doublon","")</f>
        <v>doublon</v>
      </c>
      <c r="F605" t="s">
        <v>1142</v>
      </c>
    </row>
    <row r="606" spans="1:6">
      <c r="A606" s="6">
        <v>3</v>
      </c>
      <c r="B606" s="21" t="s">
        <v>2075</v>
      </c>
      <c r="C606" s="6" t="s">
        <v>2304</v>
      </c>
      <c r="D606" t="s">
        <v>1072</v>
      </c>
      <c r="E606" s="17" t="str">
        <f ca="1">IF(COUNTIF(D$2:$E606,D606)&gt;1,"doublon","")</f>
        <v>doublon</v>
      </c>
      <c r="F606" t="s">
        <v>1073</v>
      </c>
    </row>
    <row r="607" spans="1:6">
      <c r="A607" s="6">
        <v>3</v>
      </c>
      <c r="B607" s="21" t="s">
        <v>2076</v>
      </c>
      <c r="C607" s="6" t="s">
        <v>2304</v>
      </c>
      <c r="D607" t="s">
        <v>1246</v>
      </c>
      <c r="E607" s="17" t="str">
        <f ca="1">IF(COUNTIF(D$2:$E607,D607)&gt;1,"doublon","")</f>
        <v>doublon</v>
      </c>
      <c r="F607" t="s">
        <v>1247</v>
      </c>
    </row>
    <row r="608" spans="1:6">
      <c r="A608" s="6">
        <v>3</v>
      </c>
      <c r="B608" s="21" t="s">
        <v>2077</v>
      </c>
      <c r="C608" s="6" t="s">
        <v>2304</v>
      </c>
      <c r="D608" t="s">
        <v>1249</v>
      </c>
      <c r="E608" s="17" t="str">
        <f ca="1">IF(COUNTIF(D$2:$E608,D608)&gt;1,"doublon","")</f>
        <v>doublon</v>
      </c>
      <c r="F608" t="s">
        <v>1250</v>
      </c>
    </row>
    <row r="609" spans="1:6">
      <c r="A609" s="6">
        <v>3</v>
      </c>
      <c r="B609" s="21" t="s">
        <v>2078</v>
      </c>
      <c r="C609" s="6" t="s">
        <v>2304</v>
      </c>
      <c r="D609" t="s">
        <v>1252</v>
      </c>
      <c r="E609" s="17" t="str">
        <f ca="1">IF(COUNTIF(D$2:$E609,D609)&gt;1,"doublon","")</f>
        <v>doublon</v>
      </c>
      <c r="F609" t="s">
        <v>1253</v>
      </c>
    </row>
    <row r="610" spans="1:6">
      <c r="A610" s="6">
        <v>3</v>
      </c>
      <c r="B610" s="21" t="s">
        <v>2079</v>
      </c>
      <c r="C610" s="6" t="s">
        <v>2304</v>
      </c>
      <c r="D610" t="s">
        <v>1255</v>
      </c>
      <c r="E610" s="17" t="str">
        <f ca="1">IF(COUNTIF(D$2:$E610,D610)&gt;1,"doublon","")</f>
        <v>doublon</v>
      </c>
      <c r="F610" t="s">
        <v>1256</v>
      </c>
    </row>
    <row r="611" spans="1:6">
      <c r="A611" s="6">
        <v>3</v>
      </c>
      <c r="B611" s="21" t="s">
        <v>2080</v>
      </c>
      <c r="C611" s="6" t="s">
        <v>2304</v>
      </c>
      <c r="D611" t="s">
        <v>1258</v>
      </c>
      <c r="E611" s="17" t="str">
        <f ca="1">IF(COUNTIF(D$2:$E611,D611)&gt;1,"doublon","")</f>
        <v>doublon</v>
      </c>
      <c r="F611" t="s">
        <v>1259</v>
      </c>
    </row>
    <row r="612" spans="1:6">
      <c r="A612" s="6">
        <v>3</v>
      </c>
      <c r="B612" s="21" t="s">
        <v>2081</v>
      </c>
      <c r="C612" s="6" t="s">
        <v>2304</v>
      </c>
      <c r="D612" t="s">
        <v>1261</v>
      </c>
      <c r="E612" s="17" t="str">
        <f ca="1">IF(COUNTIF(D$2:$E612,D612)&gt;1,"doublon","")</f>
        <v>doublon</v>
      </c>
      <c r="F612" t="s">
        <v>1262</v>
      </c>
    </row>
    <row r="613" spans="1:6">
      <c r="A613" s="6">
        <v>3</v>
      </c>
      <c r="B613" s="21" t="s">
        <v>2082</v>
      </c>
      <c r="C613" s="6" t="s">
        <v>2304</v>
      </c>
      <c r="D613" t="s">
        <v>1264</v>
      </c>
      <c r="E613" s="17" t="str">
        <f ca="1">IF(COUNTIF(D$2:$E613,D613)&gt;1,"doublon","")</f>
        <v>doublon</v>
      </c>
      <c r="F613" t="s">
        <v>1265</v>
      </c>
    </row>
    <row r="614" spans="1:6">
      <c r="A614" s="6">
        <v>3</v>
      </c>
      <c r="B614" s="21" t="s">
        <v>2083</v>
      </c>
      <c r="C614" s="6" t="s">
        <v>2304</v>
      </c>
      <c r="D614" t="s">
        <v>835</v>
      </c>
      <c r="E614" s="17" t="str">
        <f ca="1">IF(COUNTIF(D$2:$E614,D614)&gt;1,"doublon","")</f>
        <v>doublon</v>
      </c>
      <c r="F614" t="s">
        <v>836</v>
      </c>
    </row>
    <row r="615" spans="1:6">
      <c r="A615" s="6">
        <v>3</v>
      </c>
      <c r="B615" s="21" t="s">
        <v>2084</v>
      </c>
      <c r="C615" s="6" t="s">
        <v>2304</v>
      </c>
      <c r="D615" t="s">
        <v>838</v>
      </c>
      <c r="E615" s="17" t="str">
        <f ca="1">IF(COUNTIF(D$2:$E615,D615)&gt;1,"doublon","")</f>
        <v>doublon</v>
      </c>
      <c r="F615" t="s">
        <v>839</v>
      </c>
    </row>
    <row r="616" spans="1:6">
      <c r="A616" s="6">
        <v>3</v>
      </c>
      <c r="B616" s="21" t="s">
        <v>2085</v>
      </c>
      <c r="C616" s="6" t="s">
        <v>2304</v>
      </c>
      <c r="D616" t="s">
        <v>1111</v>
      </c>
      <c r="E616" s="17" t="str">
        <f ca="1">IF(COUNTIF(D$2:$E616,D616)&gt;1,"doublon","")</f>
        <v>doublon</v>
      </c>
      <c r="F616" t="s">
        <v>1112</v>
      </c>
    </row>
    <row r="617" spans="1:6">
      <c r="A617" s="6">
        <v>3</v>
      </c>
      <c r="B617" s="21" t="s">
        <v>2086</v>
      </c>
      <c r="C617" s="6" t="s">
        <v>2304</v>
      </c>
      <c r="D617" t="s">
        <v>1114</v>
      </c>
      <c r="E617" s="17" t="str">
        <f ca="1">IF(COUNTIF(D$2:$E617,D617)&gt;1,"doublon","")</f>
        <v>doublon</v>
      </c>
      <c r="F617" t="s">
        <v>1115</v>
      </c>
    </row>
    <row r="618" spans="1:6">
      <c r="A618" s="6">
        <v>3</v>
      </c>
      <c r="B618" s="21" t="s">
        <v>2087</v>
      </c>
      <c r="C618" s="6" t="s">
        <v>2304</v>
      </c>
      <c r="D618" t="s">
        <v>1117</v>
      </c>
      <c r="E618" s="17" t="str">
        <f ca="1">IF(COUNTIF(D$2:$E618,D618)&gt;1,"doublon","")</f>
        <v>doublon</v>
      </c>
      <c r="F618" t="s">
        <v>1118</v>
      </c>
    </row>
    <row r="619" spans="1:6">
      <c r="A619" s="6">
        <v>3</v>
      </c>
      <c r="B619" s="21" t="s">
        <v>2088</v>
      </c>
      <c r="C619" s="6" t="s">
        <v>2304</v>
      </c>
      <c r="D619" t="s">
        <v>1120</v>
      </c>
      <c r="E619" s="17" t="str">
        <f ca="1">IF(COUNTIF(D$2:$E619,D619)&gt;1,"doublon","")</f>
        <v>doublon</v>
      </c>
      <c r="F619" t="s">
        <v>1121</v>
      </c>
    </row>
    <row r="620" spans="1:6">
      <c r="A620" s="6">
        <v>3</v>
      </c>
      <c r="B620" s="21" t="s">
        <v>2089</v>
      </c>
      <c r="C620" s="6" t="s">
        <v>2304</v>
      </c>
      <c r="D620" t="s">
        <v>1123</v>
      </c>
      <c r="E620" s="17" t="str">
        <f ca="1">IF(COUNTIF(D$2:$E620,D620)&gt;1,"doublon","")</f>
        <v>doublon</v>
      </c>
      <c r="F620" t="s">
        <v>1124</v>
      </c>
    </row>
    <row r="621" spans="1:6">
      <c r="A621" s="6">
        <v>3</v>
      </c>
      <c r="B621" s="21" t="s">
        <v>2090</v>
      </c>
      <c r="C621" s="6" t="s">
        <v>2304</v>
      </c>
      <c r="D621" t="s">
        <v>2091</v>
      </c>
      <c r="E621" s="17" t="str">
        <f ca="1">IF(COUNTIF(D$2:$E621,D621)&gt;1,"doublon","")</f>
        <v/>
      </c>
      <c r="F621" t="s">
        <v>2092</v>
      </c>
    </row>
    <row r="622" spans="1:6">
      <c r="A622" s="6">
        <v>3</v>
      </c>
      <c r="B622" s="21" t="s">
        <v>2093</v>
      </c>
      <c r="C622" s="6" t="s">
        <v>2304</v>
      </c>
      <c r="D622" t="s">
        <v>2094</v>
      </c>
      <c r="E622" s="17" t="str">
        <f ca="1">IF(COUNTIF(D$2:$E622,D622)&gt;1,"doublon","")</f>
        <v/>
      </c>
      <c r="F622" t="s">
        <v>2095</v>
      </c>
    </row>
    <row r="623" spans="1:6">
      <c r="A623" s="6">
        <v>3</v>
      </c>
      <c r="B623" s="21" t="s">
        <v>2096</v>
      </c>
      <c r="C623" s="6" t="s">
        <v>2304</v>
      </c>
      <c r="D623" t="s">
        <v>1944</v>
      </c>
      <c r="E623" s="17" t="str">
        <f ca="1">IF(COUNTIF(D$2:$E623,D623)&gt;1,"doublon","")</f>
        <v>doublon</v>
      </c>
      <c r="F623" t="s">
        <v>1945</v>
      </c>
    </row>
    <row r="624" spans="1:6">
      <c r="A624" s="6">
        <v>3</v>
      </c>
      <c r="B624" s="21" t="s">
        <v>2097</v>
      </c>
      <c r="C624" s="6" t="s">
        <v>2304</v>
      </c>
      <c r="D624" t="s">
        <v>1530</v>
      </c>
      <c r="E624" s="17" t="str">
        <f ca="1">IF(COUNTIF(D$2:$E624,D624)&gt;1,"doublon","")</f>
        <v>doublon</v>
      </c>
      <c r="F624" t="s">
        <v>1531</v>
      </c>
    </row>
    <row r="625" spans="1:6">
      <c r="A625" s="6">
        <v>3</v>
      </c>
      <c r="B625" s="21" t="s">
        <v>2098</v>
      </c>
      <c r="C625" s="6" t="s">
        <v>2304</v>
      </c>
      <c r="D625" t="s">
        <v>1533</v>
      </c>
      <c r="E625" s="17" t="str">
        <f ca="1">IF(COUNTIF(D$2:$E625,D625)&gt;1,"doublon","")</f>
        <v>doublon</v>
      </c>
      <c r="F625" t="s">
        <v>1534</v>
      </c>
    </row>
    <row r="626" spans="1:6">
      <c r="A626" s="6">
        <v>3</v>
      </c>
      <c r="B626" s="21" t="s">
        <v>2099</v>
      </c>
      <c r="C626" s="6" t="s">
        <v>2304</v>
      </c>
      <c r="D626" t="s">
        <v>787</v>
      </c>
      <c r="E626" s="17" t="str">
        <f ca="1">IF(COUNTIF(D$2:$E626,D626)&gt;1,"doublon","")</f>
        <v>doublon</v>
      </c>
      <c r="F626" t="s">
        <v>788</v>
      </c>
    </row>
    <row r="627" spans="1:6">
      <c r="A627" s="6">
        <v>3</v>
      </c>
      <c r="B627" s="21" t="s">
        <v>2100</v>
      </c>
      <c r="C627" s="6" t="s">
        <v>2304</v>
      </c>
      <c r="D627" t="s">
        <v>790</v>
      </c>
      <c r="E627" s="17" t="str">
        <f ca="1">IF(COUNTIF(D$2:$E627,D627)&gt;1,"doublon","")</f>
        <v>doublon</v>
      </c>
      <c r="F627" t="s">
        <v>791</v>
      </c>
    </row>
    <row r="628" spans="1:6">
      <c r="A628" s="6">
        <v>3</v>
      </c>
      <c r="B628" s="21" t="s">
        <v>2101</v>
      </c>
      <c r="C628" s="6" t="s">
        <v>2304</v>
      </c>
      <c r="D628" t="s">
        <v>793</v>
      </c>
      <c r="E628" s="17" t="str">
        <f ca="1">IF(COUNTIF(D$2:$E628,D628)&gt;1,"doublon","")</f>
        <v>doublon</v>
      </c>
      <c r="F628" t="s">
        <v>794</v>
      </c>
    </row>
    <row r="629" spans="1:6">
      <c r="A629" s="6">
        <v>3</v>
      </c>
      <c r="B629" s="21" t="s">
        <v>2102</v>
      </c>
      <c r="C629" s="6" t="s">
        <v>2304</v>
      </c>
      <c r="D629" t="s">
        <v>796</v>
      </c>
      <c r="E629" s="17" t="str">
        <f ca="1">IF(COUNTIF(D$2:$E629,D629)&gt;1,"doublon","")</f>
        <v>doublon</v>
      </c>
      <c r="F629" t="s">
        <v>797</v>
      </c>
    </row>
    <row r="630" spans="1:6">
      <c r="A630" s="6">
        <v>3</v>
      </c>
      <c r="B630" s="21" t="s">
        <v>2103</v>
      </c>
      <c r="C630" s="6" t="s">
        <v>2304</v>
      </c>
      <c r="D630" t="s">
        <v>799</v>
      </c>
      <c r="E630" s="17" t="str">
        <f ca="1">IF(COUNTIF(D$2:$E630,D630)&gt;1,"doublon","")</f>
        <v>doublon</v>
      </c>
      <c r="F630" t="s">
        <v>800</v>
      </c>
    </row>
    <row r="631" spans="1:6">
      <c r="A631" s="6">
        <v>3</v>
      </c>
      <c r="B631" s="21" t="s">
        <v>2104</v>
      </c>
      <c r="C631" s="6" t="s">
        <v>2304</v>
      </c>
      <c r="D631" t="s">
        <v>1551</v>
      </c>
      <c r="E631" s="17" t="str">
        <f ca="1">IF(COUNTIF(D$2:$E631,D631)&gt;1,"doublon","")</f>
        <v>doublon</v>
      </c>
      <c r="F631" t="s">
        <v>1552</v>
      </c>
    </row>
    <row r="632" spans="1:6">
      <c r="A632" s="6">
        <v>3</v>
      </c>
      <c r="B632" s="21" t="s">
        <v>2105</v>
      </c>
      <c r="C632" s="6" t="s">
        <v>2304</v>
      </c>
      <c r="D632" t="s">
        <v>1554</v>
      </c>
      <c r="E632" s="17" t="str">
        <f ca="1">IF(COUNTIF(D$2:$E632,D632)&gt;1,"doublon","")</f>
        <v>doublon</v>
      </c>
      <c r="F632" t="s">
        <v>1555</v>
      </c>
    </row>
    <row r="633" spans="1:6">
      <c r="A633" s="6">
        <v>3</v>
      </c>
      <c r="B633" s="21" t="s">
        <v>2106</v>
      </c>
      <c r="C633" s="6" t="s">
        <v>2304</v>
      </c>
      <c r="D633" t="s">
        <v>1548</v>
      </c>
      <c r="E633" s="17" t="str">
        <f ca="1">IF(COUNTIF(D$2:$E633,D633)&gt;1,"doublon","")</f>
        <v>doublon</v>
      </c>
      <c r="F633" t="s">
        <v>1549</v>
      </c>
    </row>
    <row r="634" spans="1:6">
      <c r="A634" s="6">
        <v>3</v>
      </c>
      <c r="B634" s="21" t="s">
        <v>2107</v>
      </c>
      <c r="C634" s="6" t="s">
        <v>2304</v>
      </c>
      <c r="D634" t="s">
        <v>937</v>
      </c>
      <c r="E634" s="17" t="str">
        <f ca="1">IF(COUNTIF(D$2:$E634,D634)&gt;1,"doublon","")</f>
        <v>doublon</v>
      </c>
      <c r="F634" t="s">
        <v>938</v>
      </c>
    </row>
    <row r="635" spans="1:6">
      <c r="A635" s="6">
        <v>3</v>
      </c>
      <c r="B635" s="21" t="s">
        <v>2108</v>
      </c>
      <c r="C635" s="6" t="s">
        <v>2304</v>
      </c>
      <c r="D635" t="s">
        <v>1345</v>
      </c>
      <c r="E635" s="17" t="str">
        <f ca="1">IF(COUNTIF(D$2:$E635,D635)&gt;1,"doublon","")</f>
        <v>doublon</v>
      </c>
      <c r="F635" t="s">
        <v>1346</v>
      </c>
    </row>
    <row r="636" spans="1:6">
      <c r="A636" s="6">
        <v>3</v>
      </c>
      <c r="B636" s="21" t="s">
        <v>2109</v>
      </c>
      <c r="C636" s="6" t="s">
        <v>2304</v>
      </c>
      <c r="D636" t="s">
        <v>1348</v>
      </c>
      <c r="E636" s="17" t="str">
        <f ca="1">IF(COUNTIF(D$2:$E636,D636)&gt;1,"doublon","")</f>
        <v>doublon</v>
      </c>
      <c r="F636" t="s">
        <v>1349</v>
      </c>
    </row>
    <row r="637" spans="1:6">
      <c r="A637" s="6">
        <v>3</v>
      </c>
      <c r="B637" s="21" t="s">
        <v>2110</v>
      </c>
      <c r="C637" s="6" t="s">
        <v>2304</v>
      </c>
      <c r="D637" t="s">
        <v>1351</v>
      </c>
      <c r="E637" s="17" t="str">
        <f ca="1">IF(COUNTIF(D$2:$E637,D637)&gt;1,"doublon","")</f>
        <v>doublon</v>
      </c>
      <c r="F637" t="s">
        <v>1352</v>
      </c>
    </row>
    <row r="638" spans="1:6">
      <c r="A638" s="6">
        <v>3</v>
      </c>
      <c r="B638" s="21" t="s">
        <v>2111</v>
      </c>
      <c r="C638" s="6" t="s">
        <v>2304</v>
      </c>
      <c r="D638" t="s">
        <v>1354</v>
      </c>
      <c r="E638" s="17" t="str">
        <f ca="1">IF(COUNTIF(D$2:$E638,D638)&gt;1,"doublon","")</f>
        <v>doublon</v>
      </c>
      <c r="F638" t="s">
        <v>1355</v>
      </c>
    </row>
    <row r="639" spans="1:6">
      <c r="A639" s="6">
        <v>3</v>
      </c>
      <c r="B639" s="21" t="s">
        <v>2112</v>
      </c>
      <c r="C639" s="6" t="s">
        <v>2304</v>
      </c>
      <c r="D639" t="s">
        <v>1515</v>
      </c>
      <c r="E639" s="17" t="str">
        <f ca="1">IF(COUNTIF(D$2:$E639,D639)&gt;1,"doublon","")</f>
        <v>doublon</v>
      </c>
      <c r="F639" t="s">
        <v>1516</v>
      </c>
    </row>
    <row r="640" spans="1:6">
      <c r="A640" s="6">
        <v>3</v>
      </c>
      <c r="B640" s="21" t="s">
        <v>2113</v>
      </c>
      <c r="C640" s="6" t="s">
        <v>2304</v>
      </c>
      <c r="D640" t="s">
        <v>1557</v>
      </c>
      <c r="E640" s="17" t="str">
        <f ca="1">IF(COUNTIF(D$2:$E640,D640)&gt;1,"doublon","")</f>
        <v>doublon</v>
      </c>
      <c r="F640" t="s">
        <v>1558</v>
      </c>
    </row>
    <row r="641" spans="1:6">
      <c r="A641" s="6">
        <v>3</v>
      </c>
      <c r="B641" s="21" t="s">
        <v>2114</v>
      </c>
      <c r="C641" s="6" t="s">
        <v>2304</v>
      </c>
      <c r="D641" t="s">
        <v>1560</v>
      </c>
      <c r="E641" s="17" t="str">
        <f ca="1">IF(COUNTIF(D$2:$E641,D641)&gt;1,"doublon","")</f>
        <v>doublon</v>
      </c>
      <c r="F641" t="s">
        <v>1561</v>
      </c>
    </row>
    <row r="642" spans="1:6">
      <c r="A642" s="6">
        <v>3</v>
      </c>
      <c r="B642" s="21" t="s">
        <v>2115</v>
      </c>
      <c r="C642" s="6" t="s">
        <v>2304</v>
      </c>
      <c r="D642" t="s">
        <v>2116</v>
      </c>
      <c r="E642" s="17" t="str">
        <f ca="1">IF(COUNTIF(D$2:$E642,D642)&gt;1,"doublon","")</f>
        <v/>
      </c>
      <c r="F642" t="s">
        <v>1489</v>
      </c>
    </row>
    <row r="643" spans="1:6">
      <c r="A643" s="6">
        <v>3</v>
      </c>
      <c r="B643" s="21" t="s">
        <v>2117</v>
      </c>
      <c r="C643" s="6" t="s">
        <v>2304</v>
      </c>
      <c r="D643" t="s">
        <v>1590</v>
      </c>
      <c r="E643" s="17" t="str">
        <f ca="1">IF(COUNTIF(D$2:$E643,D643)&gt;1,"doublon","")</f>
        <v>doublon</v>
      </c>
      <c r="F643" t="s">
        <v>1591</v>
      </c>
    </row>
    <row r="644" spans="1:6">
      <c r="A644" s="6">
        <v>3</v>
      </c>
      <c r="B644" s="21" t="s">
        <v>2118</v>
      </c>
      <c r="C644" s="6" t="s">
        <v>2304</v>
      </c>
      <c r="D644" t="s">
        <v>1593</v>
      </c>
      <c r="E644" s="17" t="str">
        <f ca="1">IF(COUNTIF(D$2:$E644,D644)&gt;1,"doublon","")</f>
        <v>doublon</v>
      </c>
      <c r="F644" t="s">
        <v>1594</v>
      </c>
    </row>
    <row r="645" spans="1:6">
      <c r="A645" s="6">
        <v>3</v>
      </c>
      <c r="B645" s="21" t="s">
        <v>2119</v>
      </c>
      <c r="C645" s="6" t="s">
        <v>2304</v>
      </c>
      <c r="D645" t="s">
        <v>1596</v>
      </c>
      <c r="E645" s="17" t="str">
        <f ca="1">IF(COUNTIF(D$2:$E645,D645)&gt;1,"doublon","")</f>
        <v>doublon</v>
      </c>
      <c r="F645" t="s">
        <v>1597</v>
      </c>
    </row>
    <row r="646" spans="1:6">
      <c r="A646" s="6">
        <v>3</v>
      </c>
      <c r="B646" s="21" t="s">
        <v>2120</v>
      </c>
      <c r="C646" s="6" t="s">
        <v>2304</v>
      </c>
      <c r="D646" t="s">
        <v>1599</v>
      </c>
      <c r="E646" s="17" t="str">
        <f ca="1">IF(COUNTIF(D$2:$E646,D646)&gt;1,"doublon","")</f>
        <v>doublon</v>
      </c>
      <c r="F646" t="s">
        <v>1600</v>
      </c>
    </row>
    <row r="647" spans="1:6">
      <c r="A647" s="6">
        <v>3</v>
      </c>
      <c r="B647" s="21" t="s">
        <v>2121</v>
      </c>
      <c r="C647" s="6" t="s">
        <v>2304</v>
      </c>
      <c r="D647" t="s">
        <v>1602</v>
      </c>
      <c r="E647" s="17" t="str">
        <f ca="1">IF(COUNTIF(D$2:$E647,D647)&gt;1,"doublon","")</f>
        <v>doublon</v>
      </c>
      <c r="F647" t="s">
        <v>1603</v>
      </c>
    </row>
    <row r="648" spans="1:6">
      <c r="A648" s="6">
        <v>3</v>
      </c>
      <c r="B648" s="21" t="s">
        <v>2122</v>
      </c>
      <c r="C648" s="6" t="s">
        <v>2304</v>
      </c>
      <c r="D648" t="s">
        <v>1605</v>
      </c>
      <c r="E648" s="17" t="str">
        <f ca="1">IF(COUNTIF(D$2:$E648,D648)&gt;1,"doublon","")</f>
        <v>doublon</v>
      </c>
      <c r="F648" t="s">
        <v>1606</v>
      </c>
    </row>
    <row r="649" spans="1:6">
      <c r="A649" s="6">
        <v>3</v>
      </c>
      <c r="B649" s="21" t="s">
        <v>2123</v>
      </c>
      <c r="C649" s="6" t="s">
        <v>2304</v>
      </c>
      <c r="D649" t="s">
        <v>1608</v>
      </c>
      <c r="E649" s="17" t="str">
        <f ca="1">IF(COUNTIF(D$2:$E649,D649)&gt;1,"doublon","")</f>
        <v>doublon</v>
      </c>
      <c r="F649" t="s">
        <v>1609</v>
      </c>
    </row>
    <row r="650" spans="1:6">
      <c r="A650" s="6">
        <v>3</v>
      </c>
      <c r="B650" s="21" t="s">
        <v>2124</v>
      </c>
      <c r="C650" s="6" t="s">
        <v>2304</v>
      </c>
      <c r="D650" t="s">
        <v>1611</v>
      </c>
      <c r="E650" s="17" t="str">
        <f ca="1">IF(COUNTIF(D$2:$E650,D650)&gt;1,"doublon","")</f>
        <v>doublon</v>
      </c>
      <c r="F650" t="s">
        <v>1612</v>
      </c>
    </row>
    <row r="651" spans="1:6">
      <c r="A651" s="6">
        <v>3</v>
      </c>
      <c r="B651" s="21" t="s">
        <v>2125</v>
      </c>
      <c r="C651" s="6" t="s">
        <v>2304</v>
      </c>
      <c r="D651" t="s">
        <v>973</v>
      </c>
      <c r="E651" s="17" t="str">
        <f ca="1">IF(COUNTIF(D$2:$E651,D651)&gt;1,"doublon","")</f>
        <v>doublon</v>
      </c>
      <c r="F651" t="s">
        <v>974</v>
      </c>
    </row>
    <row r="652" spans="1:6">
      <c r="A652" s="6">
        <v>3</v>
      </c>
      <c r="B652" s="21" t="s">
        <v>2126</v>
      </c>
      <c r="C652" s="6" t="s">
        <v>2304</v>
      </c>
      <c r="D652" t="s">
        <v>976</v>
      </c>
      <c r="E652" s="17" t="str">
        <f ca="1">IF(COUNTIF(D$2:$E652,D652)&gt;1,"doublon","")</f>
        <v>doublon</v>
      </c>
      <c r="F652" t="s">
        <v>977</v>
      </c>
    </row>
    <row r="653" spans="1:6">
      <c r="A653" s="6">
        <v>3</v>
      </c>
      <c r="B653" s="21" t="s">
        <v>2127</v>
      </c>
      <c r="C653" s="6" t="s">
        <v>2304</v>
      </c>
      <c r="D653" t="s">
        <v>979</v>
      </c>
      <c r="E653" s="17" t="str">
        <f ca="1">IF(COUNTIF(D$2:$E653,D653)&gt;1,"doublon","")</f>
        <v>doublon</v>
      </c>
      <c r="F653" t="s">
        <v>980</v>
      </c>
    </row>
    <row r="654" spans="1:6">
      <c r="A654" s="6">
        <v>3</v>
      </c>
      <c r="B654" s="21" t="s">
        <v>2128</v>
      </c>
      <c r="C654" s="6" t="s">
        <v>2304</v>
      </c>
      <c r="D654" t="s">
        <v>982</v>
      </c>
      <c r="E654" s="17" t="str">
        <f ca="1">IF(COUNTIF(D$2:$E654,D654)&gt;1,"doublon","")</f>
        <v>doublon</v>
      </c>
      <c r="F654" t="s">
        <v>983</v>
      </c>
    </row>
    <row r="655" spans="1:6">
      <c r="A655" s="6">
        <v>3</v>
      </c>
      <c r="B655" s="21" t="s">
        <v>2129</v>
      </c>
      <c r="C655" s="6" t="s">
        <v>2304</v>
      </c>
      <c r="D655" t="s">
        <v>985</v>
      </c>
      <c r="E655" s="17" t="str">
        <f ca="1">IF(COUNTIF(D$2:$E655,D655)&gt;1,"doublon","")</f>
        <v>doublon</v>
      </c>
      <c r="F655" t="s">
        <v>986</v>
      </c>
    </row>
    <row r="656" spans="1:6">
      <c r="A656" s="6">
        <v>3</v>
      </c>
      <c r="B656" s="21" t="s">
        <v>2130</v>
      </c>
      <c r="C656" s="6" t="s">
        <v>2304</v>
      </c>
      <c r="D656" t="s">
        <v>1452</v>
      </c>
      <c r="E656" s="17" t="str">
        <f ca="1">IF(COUNTIF(D$2:$E656,D656)&gt;1,"doublon","")</f>
        <v>doublon</v>
      </c>
      <c r="F656" t="s">
        <v>1453</v>
      </c>
    </row>
    <row r="657" spans="1:6">
      <c r="A657" s="6">
        <v>3</v>
      </c>
      <c r="B657" s="21" t="s">
        <v>2131</v>
      </c>
      <c r="C657" s="6" t="s">
        <v>2304</v>
      </c>
      <c r="D657" t="s">
        <v>2132</v>
      </c>
      <c r="E657" s="17" t="str">
        <f ca="1">IF(COUNTIF(D$2:$E657,D657)&gt;1,"doublon","")</f>
        <v/>
      </c>
      <c r="F657" t="s">
        <v>2133</v>
      </c>
    </row>
    <row r="658" spans="1:6">
      <c r="A658" s="6">
        <v>3</v>
      </c>
      <c r="B658" s="21" t="s">
        <v>2134</v>
      </c>
      <c r="C658" s="6" t="s">
        <v>2304</v>
      </c>
      <c r="D658" t="s">
        <v>1820</v>
      </c>
      <c r="E658" s="17" t="str">
        <f ca="1">IF(COUNTIF(D$2:$E658,D658)&gt;1,"doublon","")</f>
        <v>doublon</v>
      </c>
      <c r="F658" t="s">
        <v>1821</v>
      </c>
    </row>
    <row r="659" spans="1:6">
      <c r="A659" s="6">
        <v>3</v>
      </c>
      <c r="B659" s="21" t="s">
        <v>2135</v>
      </c>
      <c r="C659" s="6" t="s">
        <v>2304</v>
      </c>
      <c r="D659" t="s">
        <v>817</v>
      </c>
      <c r="E659" s="17" t="str">
        <f ca="1">IF(COUNTIF(D$2:$E659,D659)&gt;1,"doublon","")</f>
        <v>doublon</v>
      </c>
      <c r="F659" t="s">
        <v>818</v>
      </c>
    </row>
    <row r="660" spans="1:6">
      <c r="A660" s="6">
        <v>3</v>
      </c>
      <c r="B660" s="21" t="s">
        <v>2136</v>
      </c>
      <c r="C660" s="6" t="s">
        <v>2304</v>
      </c>
      <c r="D660" t="s">
        <v>847</v>
      </c>
      <c r="E660" s="17" t="str">
        <f ca="1">IF(COUNTIF(D$2:$E660,D660)&gt;1,"doublon","")</f>
        <v>doublon</v>
      </c>
      <c r="F660" t="s">
        <v>848</v>
      </c>
    </row>
    <row r="661" spans="1:6">
      <c r="A661" s="6">
        <v>3</v>
      </c>
      <c r="B661" s="21" t="s">
        <v>2137</v>
      </c>
      <c r="C661" s="6" t="s">
        <v>2304</v>
      </c>
      <c r="D661" t="s">
        <v>850</v>
      </c>
      <c r="E661" s="17" t="str">
        <f ca="1">IF(COUNTIF(D$2:$E661,D661)&gt;1,"doublon","")</f>
        <v>doublon</v>
      </c>
      <c r="F661" t="s">
        <v>851</v>
      </c>
    </row>
    <row r="662" spans="1:6">
      <c r="A662" s="6">
        <v>3</v>
      </c>
      <c r="B662" s="21" t="s">
        <v>2138</v>
      </c>
      <c r="C662" s="6" t="s">
        <v>2304</v>
      </c>
      <c r="D662" t="s">
        <v>853</v>
      </c>
      <c r="E662" s="17" t="str">
        <f ca="1">IF(COUNTIF(D$2:$E662,D662)&gt;1,"doublon","")</f>
        <v>doublon</v>
      </c>
      <c r="F662" t="s">
        <v>854</v>
      </c>
    </row>
    <row r="663" spans="1:6">
      <c r="A663" s="6">
        <v>3</v>
      </c>
      <c r="B663" s="21" t="s">
        <v>2139</v>
      </c>
      <c r="C663" s="6" t="s">
        <v>2304</v>
      </c>
      <c r="D663" t="s">
        <v>856</v>
      </c>
      <c r="E663" s="17" t="str">
        <f ca="1">IF(COUNTIF(D$2:$E663,D663)&gt;1,"doublon","")</f>
        <v>doublon</v>
      </c>
      <c r="F663" t="s">
        <v>857</v>
      </c>
    </row>
    <row r="664" spans="1:6">
      <c r="A664" s="6">
        <v>3</v>
      </c>
      <c r="B664" s="21" t="s">
        <v>2140</v>
      </c>
      <c r="C664" s="6" t="s">
        <v>2304</v>
      </c>
      <c r="D664" t="s">
        <v>859</v>
      </c>
      <c r="E664" s="17" t="str">
        <f ca="1">IF(COUNTIF(D$2:$E664,D664)&gt;1,"doublon","")</f>
        <v>doublon</v>
      </c>
      <c r="F664" t="s">
        <v>860</v>
      </c>
    </row>
    <row r="665" spans="1:6">
      <c r="A665" s="6">
        <v>3</v>
      </c>
      <c r="B665" s="21" t="s">
        <v>2141</v>
      </c>
      <c r="C665" s="6" t="s">
        <v>2304</v>
      </c>
      <c r="D665" t="s">
        <v>1363</v>
      </c>
      <c r="E665" s="17" t="str">
        <f ca="1">IF(COUNTIF(D$2:$E665,D665)&gt;1,"doublon","")</f>
        <v>doublon</v>
      </c>
      <c r="F665" t="s">
        <v>1364</v>
      </c>
    </row>
    <row r="666" spans="1:6">
      <c r="A666" s="6">
        <v>3</v>
      </c>
      <c r="B666" s="21" t="s">
        <v>2142</v>
      </c>
      <c r="C666" s="6" t="s">
        <v>2304</v>
      </c>
      <c r="D666" t="s">
        <v>1691</v>
      </c>
      <c r="E666" s="17" t="str">
        <f ca="1">IF(COUNTIF(D$2:$E666,D666)&gt;1,"doublon","")</f>
        <v>doublon</v>
      </c>
      <c r="F666" t="s">
        <v>1692</v>
      </c>
    </row>
    <row r="667" spans="1:6">
      <c r="A667" s="6">
        <v>3</v>
      </c>
      <c r="B667" s="21" t="s">
        <v>2143</v>
      </c>
      <c r="C667" s="6" t="s">
        <v>2304</v>
      </c>
      <c r="D667" t="s">
        <v>1679</v>
      </c>
      <c r="E667" s="17" t="str">
        <f ca="1">IF(COUNTIF(D$2:$E667,D667)&gt;1,"doublon","")</f>
        <v>doublon</v>
      </c>
      <c r="F667" t="s">
        <v>1680</v>
      </c>
    </row>
    <row r="668" spans="1:6">
      <c r="A668" s="6">
        <v>3</v>
      </c>
      <c r="B668" s="21" t="s">
        <v>2144</v>
      </c>
      <c r="C668" s="6" t="s">
        <v>2304</v>
      </c>
      <c r="D668" t="s">
        <v>1703</v>
      </c>
      <c r="E668" s="17" t="str">
        <f ca="1">IF(COUNTIF(D$2:$E668,D668)&gt;1,"doublon","")</f>
        <v>doublon</v>
      </c>
      <c r="F668" t="s">
        <v>1704</v>
      </c>
    </row>
    <row r="669" spans="1:6">
      <c r="A669" s="6">
        <v>3</v>
      </c>
      <c r="B669" s="21" t="s">
        <v>2145</v>
      </c>
      <c r="C669" s="6" t="s">
        <v>2304</v>
      </c>
      <c r="D669" t="s">
        <v>1700</v>
      </c>
      <c r="E669" s="17" t="str">
        <f ca="1">IF(COUNTIF(D$2:$E669,D669)&gt;1,"doublon","")</f>
        <v>doublon</v>
      </c>
      <c r="F669" t="s">
        <v>1701</v>
      </c>
    </row>
    <row r="670" spans="1:6">
      <c r="A670" s="6">
        <v>3</v>
      </c>
      <c r="B670" s="21" t="s">
        <v>2146</v>
      </c>
      <c r="C670" s="6" t="s">
        <v>2304</v>
      </c>
      <c r="D670" t="s">
        <v>1706</v>
      </c>
      <c r="E670" s="17" t="str">
        <f ca="1">IF(COUNTIF(D$2:$E670,D670)&gt;1,"doublon","")</f>
        <v>doublon</v>
      </c>
      <c r="F670" t="s">
        <v>1707</v>
      </c>
    </row>
    <row r="671" spans="1:6">
      <c r="A671" s="6">
        <v>3</v>
      </c>
      <c r="B671" s="21" t="s">
        <v>2147</v>
      </c>
      <c r="C671" s="6" t="s">
        <v>2304</v>
      </c>
      <c r="D671" t="s">
        <v>1685</v>
      </c>
      <c r="E671" s="17" t="str">
        <f ca="1">IF(COUNTIF(D$2:$E671,D671)&gt;1,"doublon","")</f>
        <v>doublon</v>
      </c>
      <c r="F671" t="s">
        <v>1686</v>
      </c>
    </row>
    <row r="672" spans="1:6">
      <c r="A672" s="6">
        <v>3</v>
      </c>
      <c r="B672" s="21" t="s">
        <v>2148</v>
      </c>
      <c r="C672" s="6" t="s">
        <v>2304</v>
      </c>
      <c r="D672" t="s">
        <v>1682</v>
      </c>
      <c r="E672" s="17" t="str">
        <f ca="1">IF(COUNTIF(D$2:$E672,D672)&gt;1,"doublon","")</f>
        <v>doublon</v>
      </c>
      <c r="F672" t="s">
        <v>1683</v>
      </c>
    </row>
    <row r="673" spans="1:6">
      <c r="A673" s="6">
        <v>3</v>
      </c>
      <c r="B673" s="21" t="s">
        <v>2149</v>
      </c>
      <c r="C673" s="6" t="s">
        <v>2304</v>
      </c>
      <c r="D673" t="s">
        <v>1759</v>
      </c>
      <c r="E673" s="17" t="str">
        <f ca="1">IF(COUNTIF(D$2:$E673,D673)&gt;1,"doublon","")</f>
        <v>doublon</v>
      </c>
      <c r="F673" t="s">
        <v>1760</v>
      </c>
    </row>
    <row r="674" spans="1:6">
      <c r="A674" s="6">
        <v>3</v>
      </c>
      <c r="B674" s="21" t="s">
        <v>2150</v>
      </c>
      <c r="C674" s="6" t="s">
        <v>2304</v>
      </c>
      <c r="D674" t="s">
        <v>2002</v>
      </c>
      <c r="E674" s="17" t="str">
        <f ca="1">IF(COUNTIF(D$2:$E674,D674)&gt;1,"doublon","")</f>
        <v>doublon</v>
      </c>
      <c r="F674" t="s">
        <v>2003</v>
      </c>
    </row>
    <row r="675" spans="1:6">
      <c r="A675" s="6">
        <v>3</v>
      </c>
      <c r="B675" s="21" t="s">
        <v>2151</v>
      </c>
      <c r="C675" s="6" t="s">
        <v>2304</v>
      </c>
      <c r="D675" t="s">
        <v>1941</v>
      </c>
      <c r="E675" s="17" t="str">
        <f ca="1">IF(COUNTIF(D$2:$E675,D675)&gt;1,"doublon","")</f>
        <v>doublon</v>
      </c>
      <c r="F675" t="s">
        <v>1942</v>
      </c>
    </row>
    <row r="676" spans="1:6">
      <c r="A676" s="6">
        <v>3</v>
      </c>
      <c r="B676" s="21" t="s">
        <v>2152</v>
      </c>
      <c r="C676" s="6" t="s">
        <v>2304</v>
      </c>
      <c r="D676" t="s">
        <v>1944</v>
      </c>
      <c r="E676" s="17" t="str">
        <f ca="1">IF(COUNTIF(D$2:$E676,D676)&gt;1,"doublon","")</f>
        <v>doublon</v>
      </c>
      <c r="F676" t="s">
        <v>1945</v>
      </c>
    </row>
    <row r="677" spans="1:6">
      <c r="A677" s="6">
        <v>3</v>
      </c>
      <c r="B677" s="21" t="s">
        <v>2153</v>
      </c>
      <c r="C677" s="6" t="s">
        <v>2304</v>
      </c>
      <c r="D677" t="s">
        <v>1947</v>
      </c>
      <c r="E677" s="17" t="str">
        <f ca="1">IF(COUNTIF(D$2:$E677,D677)&gt;1,"doublon","")</f>
        <v>doublon</v>
      </c>
      <c r="F677" t="s">
        <v>1948</v>
      </c>
    </row>
    <row r="678" spans="1:6">
      <c r="A678" s="6">
        <v>3</v>
      </c>
      <c r="B678" s="21" t="s">
        <v>2154</v>
      </c>
      <c r="C678" s="6" t="s">
        <v>2304</v>
      </c>
      <c r="D678" t="s">
        <v>1950</v>
      </c>
      <c r="E678" s="17" t="str">
        <f ca="1">IF(COUNTIF(D$2:$E678,D678)&gt;1,"doublon","")</f>
        <v>doublon</v>
      </c>
      <c r="F678" t="s">
        <v>1951</v>
      </c>
    </row>
    <row r="679" spans="1:6">
      <c r="A679" s="6">
        <v>3</v>
      </c>
      <c r="B679" s="21" t="s">
        <v>2155</v>
      </c>
      <c r="C679" s="6" t="s">
        <v>2304</v>
      </c>
      <c r="D679" t="s">
        <v>1956</v>
      </c>
      <c r="E679" s="17" t="str">
        <f ca="1">IF(COUNTIF(D$2:$E679,D679)&gt;1,"doublon","")</f>
        <v>doublon</v>
      </c>
      <c r="F679" t="s">
        <v>1957</v>
      </c>
    </row>
    <row r="680" spans="1:6">
      <c r="A680" s="6">
        <v>3</v>
      </c>
      <c r="B680" s="21" t="s">
        <v>2156</v>
      </c>
      <c r="C680" s="6" t="s">
        <v>2304</v>
      </c>
      <c r="D680" t="s">
        <v>1994</v>
      </c>
      <c r="E680" s="17" t="str">
        <f ca="1">IF(COUNTIF(D$2:$E680,D680)&gt;1,"doublon","")</f>
        <v>doublon</v>
      </c>
      <c r="F680" t="s">
        <v>1995</v>
      </c>
    </row>
    <row r="681" spans="1:6">
      <c r="A681" s="6">
        <v>3</v>
      </c>
      <c r="B681" s="21" t="s">
        <v>2157</v>
      </c>
      <c r="C681" s="6" t="s">
        <v>2304</v>
      </c>
      <c r="D681" t="s">
        <v>1997</v>
      </c>
      <c r="E681" s="17" t="str">
        <f ca="1">IF(COUNTIF(D$2:$E681,D681)&gt;1,"doublon","")</f>
        <v>doublon</v>
      </c>
      <c r="F681" t="s">
        <v>1998</v>
      </c>
    </row>
    <row r="682" spans="1:6">
      <c r="A682" s="6">
        <v>3</v>
      </c>
      <c r="B682" s="21" t="s">
        <v>2158</v>
      </c>
      <c r="C682" s="6" t="s">
        <v>2304</v>
      </c>
      <c r="D682" t="s">
        <v>1953</v>
      </c>
      <c r="E682" s="17" t="str">
        <f ca="1">IF(COUNTIF(D$2:$E682,D682)&gt;1,"doublon","")</f>
        <v>doublon</v>
      </c>
      <c r="F682" t="s">
        <v>1954</v>
      </c>
    </row>
    <row r="683" spans="1:6">
      <c r="A683" s="6">
        <v>3</v>
      </c>
      <c r="B683" s="21" t="s">
        <v>2159</v>
      </c>
      <c r="C683" s="6" t="s">
        <v>2304</v>
      </c>
      <c r="D683" t="s">
        <v>1867</v>
      </c>
      <c r="E683" s="17" t="str">
        <f ca="1">IF(COUNTIF(D$2:$E683,D683)&gt;1,"doublon","")</f>
        <v>doublon</v>
      </c>
      <c r="F683" t="s">
        <v>1868</v>
      </c>
    </row>
    <row r="684" spans="1:6">
      <c r="A684" s="6">
        <v>3</v>
      </c>
      <c r="B684" s="21" t="s">
        <v>2160</v>
      </c>
      <c r="C684" s="6" t="s">
        <v>2304</v>
      </c>
      <c r="D684" t="s">
        <v>1870</v>
      </c>
      <c r="E684" s="17" t="str">
        <f ca="1">IF(COUNTIF(D$2:$E684,D684)&gt;1,"doublon","")</f>
        <v>doublon</v>
      </c>
      <c r="F684" t="s">
        <v>1871</v>
      </c>
    </row>
    <row r="685" spans="1:6">
      <c r="A685" s="6">
        <v>3</v>
      </c>
      <c r="B685" s="21" t="s">
        <v>2161</v>
      </c>
      <c r="C685" s="6" t="s">
        <v>2304</v>
      </c>
      <c r="D685" t="s">
        <v>1873</v>
      </c>
      <c r="E685" s="17" t="str">
        <f ca="1">IF(COUNTIF(D$2:$E685,D685)&gt;1,"doublon","")</f>
        <v>doublon</v>
      </c>
      <c r="F685" t="s">
        <v>1874</v>
      </c>
    </row>
    <row r="686" spans="1:6">
      <c r="A686" s="6">
        <v>3</v>
      </c>
      <c r="B686" s="21" t="s">
        <v>2162</v>
      </c>
      <c r="C686" s="6" t="s">
        <v>2304</v>
      </c>
      <c r="D686" t="s">
        <v>1803</v>
      </c>
      <c r="E686" s="17" t="str">
        <f ca="1">IF(COUNTIF(D$2:$E686,D686)&gt;1,"doublon","")</f>
        <v>doublon</v>
      </c>
      <c r="F686" t="s">
        <v>1804</v>
      </c>
    </row>
    <row r="687" spans="1:6">
      <c r="A687" s="6">
        <v>3</v>
      </c>
      <c r="B687" s="21" t="s">
        <v>2163</v>
      </c>
      <c r="C687" s="6" t="s">
        <v>2304</v>
      </c>
      <c r="D687" t="s">
        <v>1793</v>
      </c>
      <c r="E687" s="17" t="str">
        <f ca="1">IF(COUNTIF(D$2:$E687,D687)&gt;1,"doublon","")</f>
        <v>doublon</v>
      </c>
      <c r="F687" t="s">
        <v>1794</v>
      </c>
    </row>
    <row r="688" spans="1:6">
      <c r="A688" s="6">
        <v>3</v>
      </c>
      <c r="B688" s="21" t="s">
        <v>2164</v>
      </c>
      <c r="C688" s="6" t="s">
        <v>2304</v>
      </c>
      <c r="D688" t="s">
        <v>940</v>
      </c>
      <c r="E688" s="17" t="str">
        <f ca="1">IF(COUNTIF(D$2:$E688,D688)&gt;1,"doublon","")</f>
        <v>doublon</v>
      </c>
      <c r="F688" t="s">
        <v>941</v>
      </c>
    </row>
    <row r="689" spans="1:6">
      <c r="A689" s="6">
        <v>3</v>
      </c>
      <c r="B689" s="21" t="s">
        <v>2165</v>
      </c>
      <c r="C689" s="6" t="s">
        <v>2304</v>
      </c>
      <c r="D689" t="s">
        <v>943</v>
      </c>
      <c r="E689" s="17" t="str">
        <f ca="1">IF(COUNTIF(D$2:$E689,D689)&gt;1,"doublon","")</f>
        <v>doublon</v>
      </c>
      <c r="F689" t="s">
        <v>944</v>
      </c>
    </row>
    <row r="690" spans="1:6">
      <c r="A690" s="6">
        <v>3</v>
      </c>
      <c r="B690" s="21" t="s">
        <v>2166</v>
      </c>
      <c r="C690" s="6" t="s">
        <v>2304</v>
      </c>
      <c r="D690" t="s">
        <v>1975</v>
      </c>
      <c r="E690" s="17" t="str">
        <f ca="1">IF(COUNTIF(D$2:$E690,D690)&gt;1,"doublon","")</f>
        <v>doublon</v>
      </c>
      <c r="F690" t="s">
        <v>1976</v>
      </c>
    </row>
    <row r="691" spans="1:6">
      <c r="A691" s="6">
        <v>3</v>
      </c>
      <c r="B691" s="21" t="s">
        <v>2167</v>
      </c>
      <c r="C691" s="6" t="s">
        <v>2304</v>
      </c>
      <c r="D691" t="s">
        <v>1978</v>
      </c>
      <c r="E691" s="17" t="str">
        <f ca="1">IF(COUNTIF(D$2:$E691,D691)&gt;1,"doublon","")</f>
        <v>doublon</v>
      </c>
      <c r="F691" t="s">
        <v>1979</v>
      </c>
    </row>
    <row r="692" spans="1:6">
      <c r="A692" s="6">
        <v>3</v>
      </c>
      <c r="B692" s="21" t="s">
        <v>2168</v>
      </c>
      <c r="C692" s="6" t="s">
        <v>2304</v>
      </c>
      <c r="D692" t="s">
        <v>1563</v>
      </c>
      <c r="E692" s="17" t="str">
        <f ca="1">IF(COUNTIF(D$2:$E692,D692)&gt;1,"doublon","")</f>
        <v>doublon</v>
      </c>
      <c r="F692" t="s">
        <v>1564</v>
      </c>
    </row>
    <row r="693" spans="1:6">
      <c r="A693" s="6">
        <v>3</v>
      </c>
      <c r="B693" s="21" t="s">
        <v>2169</v>
      </c>
      <c r="C693" s="6" t="s">
        <v>2304</v>
      </c>
      <c r="D693" t="s">
        <v>1566</v>
      </c>
      <c r="E693" s="17" t="str">
        <f ca="1">IF(COUNTIF(D$2:$E693,D693)&gt;1,"doublon","")</f>
        <v>doublon</v>
      </c>
      <c r="F693" t="s">
        <v>1567</v>
      </c>
    </row>
    <row r="694" spans="1:6">
      <c r="A694" s="6">
        <v>3</v>
      </c>
      <c r="B694" s="21" t="s">
        <v>2170</v>
      </c>
      <c r="C694" s="6" t="s">
        <v>2304</v>
      </c>
      <c r="D694" t="s">
        <v>1569</v>
      </c>
      <c r="E694" s="17" t="str">
        <f ca="1">IF(COUNTIF(D$2:$E694,D694)&gt;1,"doublon","")</f>
        <v>doublon</v>
      </c>
      <c r="F694" t="s">
        <v>1570</v>
      </c>
    </row>
    <row r="695" spans="1:6">
      <c r="A695" s="6">
        <v>3</v>
      </c>
      <c r="B695" s="21" t="s">
        <v>2171</v>
      </c>
      <c r="C695" s="6" t="s">
        <v>2304</v>
      </c>
      <c r="D695" t="s">
        <v>1572</v>
      </c>
      <c r="E695" s="17" t="str">
        <f ca="1">IF(COUNTIF(D$2:$E695,D695)&gt;1,"doublon","")</f>
        <v>doublon</v>
      </c>
      <c r="F695" t="s">
        <v>1573</v>
      </c>
    </row>
    <row r="696" spans="1:6">
      <c r="A696" s="6">
        <v>3</v>
      </c>
      <c r="B696" s="21" t="s">
        <v>2172</v>
      </c>
      <c r="C696" s="6" t="s">
        <v>2304</v>
      </c>
      <c r="D696" t="s">
        <v>1575</v>
      </c>
      <c r="E696" s="17" t="str">
        <f ca="1">IF(COUNTIF(D$2:$E696,D696)&gt;1,"doublon","")</f>
        <v>doublon</v>
      </c>
      <c r="F696" t="s">
        <v>1576</v>
      </c>
    </row>
    <row r="697" spans="1:6">
      <c r="A697" s="6">
        <v>3</v>
      </c>
      <c r="B697" s="21" t="s">
        <v>2173</v>
      </c>
      <c r="C697" s="6" t="s">
        <v>2304</v>
      </c>
      <c r="D697" t="s">
        <v>1518</v>
      </c>
      <c r="E697" s="17" t="str">
        <f ca="1">IF(COUNTIF(D$2:$E697,D697)&gt;1,"doublon","")</f>
        <v>doublon</v>
      </c>
      <c r="F697" t="s">
        <v>1519</v>
      </c>
    </row>
    <row r="698" spans="1:6">
      <c r="A698" s="6">
        <v>3</v>
      </c>
      <c r="B698" s="21" t="s">
        <v>2174</v>
      </c>
      <c r="C698" s="6" t="s">
        <v>2304</v>
      </c>
      <c r="D698" t="s">
        <v>1443</v>
      </c>
      <c r="E698" s="17" t="str">
        <f ca="1">IF(COUNTIF(D$2:$E698,D698)&gt;1,"doublon","")</f>
        <v>doublon</v>
      </c>
      <c r="F698" t="s">
        <v>1444</v>
      </c>
    </row>
    <row r="699" spans="1:6">
      <c r="A699" s="6">
        <v>3</v>
      </c>
      <c r="B699" s="21" t="s">
        <v>2175</v>
      </c>
      <c r="C699" s="6" t="s">
        <v>2304</v>
      </c>
      <c r="D699" t="s">
        <v>1446</v>
      </c>
      <c r="E699" s="17" t="str">
        <f ca="1">IF(COUNTIF(D$2:$E699,D699)&gt;1,"doublon","")</f>
        <v>doublon</v>
      </c>
      <c r="F699" t="s">
        <v>1447</v>
      </c>
    </row>
    <row r="700" spans="1:6">
      <c r="A700" s="6">
        <v>3</v>
      </c>
      <c r="B700" s="21" t="s">
        <v>2176</v>
      </c>
      <c r="C700" s="6" t="s">
        <v>2304</v>
      </c>
      <c r="D700" t="s">
        <v>1506</v>
      </c>
      <c r="E700" s="17" t="str">
        <f ca="1">IF(COUNTIF(D$2:$E700,D700)&gt;1,"doublon","")</f>
        <v>doublon</v>
      </c>
      <c r="F700" t="s">
        <v>1507</v>
      </c>
    </row>
    <row r="701" spans="1:6">
      <c r="A701" s="6">
        <v>3</v>
      </c>
      <c r="B701" s="21" t="s">
        <v>2177</v>
      </c>
      <c r="C701" s="6" t="s">
        <v>2304</v>
      </c>
      <c r="D701" t="s">
        <v>1936</v>
      </c>
      <c r="E701" s="17" t="str">
        <f ca="1">IF(COUNTIF(D$2:$E701,D701)&gt;1,"doublon","")</f>
        <v>doublon</v>
      </c>
      <c r="F701" t="s">
        <v>1937</v>
      </c>
    </row>
    <row r="702" spans="1:6">
      <c r="A702" s="6">
        <v>3</v>
      </c>
      <c r="B702" s="21" t="s">
        <v>2178</v>
      </c>
      <c r="C702" s="6" t="s">
        <v>2304</v>
      </c>
      <c r="D702" t="s">
        <v>883</v>
      </c>
      <c r="E702" s="17" t="str">
        <f ca="1">IF(COUNTIF(D$2:$E702,D702)&gt;1,"doublon","")</f>
        <v>doublon</v>
      </c>
      <c r="F702" t="s">
        <v>884</v>
      </c>
    </row>
    <row r="703" spans="1:6">
      <c r="A703" s="6">
        <v>3</v>
      </c>
      <c r="B703" s="21" t="s">
        <v>2179</v>
      </c>
      <c r="C703" s="6" t="s">
        <v>2304</v>
      </c>
      <c r="D703" t="s">
        <v>886</v>
      </c>
      <c r="E703" s="17" t="str">
        <f ca="1">IF(COUNTIF(D$2:$E703,D703)&gt;1,"doublon","")</f>
        <v>doublon</v>
      </c>
      <c r="F703" t="s">
        <v>887</v>
      </c>
    </row>
    <row r="704" spans="1:6">
      <c r="A704" s="6">
        <v>3</v>
      </c>
      <c r="B704" s="21" t="s">
        <v>2180</v>
      </c>
      <c r="C704" s="6" t="s">
        <v>2304</v>
      </c>
      <c r="D704" t="s">
        <v>889</v>
      </c>
      <c r="E704" s="17" t="str">
        <f ca="1">IF(COUNTIF(D$2:$E704,D704)&gt;1,"doublon","")</f>
        <v>doublon</v>
      </c>
      <c r="F704" t="s">
        <v>890</v>
      </c>
    </row>
    <row r="705" spans="1:6">
      <c r="A705" s="6">
        <v>3</v>
      </c>
      <c r="B705" s="21" t="s">
        <v>2181</v>
      </c>
      <c r="C705" s="6" t="s">
        <v>2304</v>
      </c>
      <c r="D705" t="s">
        <v>1138</v>
      </c>
      <c r="E705" s="17" t="str">
        <f ca="1">IF(COUNTIF(D$2:$E705,D705)&gt;1,"doublon","")</f>
        <v>doublon</v>
      </c>
      <c r="F705" t="s">
        <v>1139</v>
      </c>
    </row>
    <row r="706" spans="1:6">
      <c r="A706" s="6">
        <v>3</v>
      </c>
      <c r="B706" s="21" t="s">
        <v>2182</v>
      </c>
      <c r="C706" s="6" t="s">
        <v>2304</v>
      </c>
      <c r="D706" t="s">
        <v>1201</v>
      </c>
      <c r="E706" s="17" t="str">
        <f ca="1">IF(COUNTIF(D$2:$E706,D706)&gt;1,"doublon","")</f>
        <v>doublon</v>
      </c>
      <c r="F706" t="s">
        <v>1202</v>
      </c>
    </row>
    <row r="707" spans="1:6">
      <c r="A707" s="6">
        <v>3</v>
      </c>
      <c r="B707" s="21" t="s">
        <v>2183</v>
      </c>
      <c r="C707" s="6" t="s">
        <v>2304</v>
      </c>
      <c r="D707" t="s">
        <v>1204</v>
      </c>
      <c r="E707" s="17" t="str">
        <f ca="1">IF(COUNTIF(D$2:$E707,D707)&gt;1,"doublon","")</f>
        <v>doublon</v>
      </c>
      <c r="F707" t="s">
        <v>1205</v>
      </c>
    </row>
    <row r="708" spans="1:6">
      <c r="A708" s="6">
        <v>3</v>
      </c>
      <c r="B708" s="21" t="s">
        <v>2184</v>
      </c>
      <c r="C708" s="6" t="s">
        <v>2304</v>
      </c>
      <c r="D708" t="s">
        <v>1584</v>
      </c>
      <c r="E708" s="17" t="str">
        <f ca="1">IF(COUNTIF(D$2:$E708,D708)&gt;1,"doublon","")</f>
        <v>doublon</v>
      </c>
      <c r="F708" t="s">
        <v>1585</v>
      </c>
    </row>
    <row r="709" spans="1:6">
      <c r="A709" s="6">
        <v>3</v>
      </c>
      <c r="B709" s="21" t="s">
        <v>2185</v>
      </c>
      <c r="C709" s="6" t="s">
        <v>2304</v>
      </c>
      <c r="D709" t="s">
        <v>1587</v>
      </c>
      <c r="E709" s="17" t="str">
        <f ca="1">IF(COUNTIF(D$2:$E709,D709)&gt;1,"doublon","")</f>
        <v>doublon</v>
      </c>
      <c r="F709" t="s">
        <v>1588</v>
      </c>
    </row>
    <row r="710" spans="1:6">
      <c r="A710" s="6">
        <v>3</v>
      </c>
      <c r="B710" s="21" t="s">
        <v>2186</v>
      </c>
      <c r="C710" s="6" t="s">
        <v>2304</v>
      </c>
      <c r="D710" t="s">
        <v>1434</v>
      </c>
      <c r="E710" s="17" t="str">
        <f ca="1">IF(COUNTIF(D$2:$E710,D710)&gt;1,"doublon","")</f>
        <v>doublon</v>
      </c>
      <c r="F710" t="s">
        <v>1435</v>
      </c>
    </row>
    <row r="711" spans="1:6">
      <c r="A711" s="6">
        <v>3</v>
      </c>
      <c r="B711" s="21" t="s">
        <v>2187</v>
      </c>
      <c r="C711" s="6" t="s">
        <v>2304</v>
      </c>
      <c r="D711" t="s">
        <v>1216</v>
      </c>
      <c r="E711" s="17" t="str">
        <f ca="1">IF(COUNTIF(D$2:$E711,D711)&gt;1,"doublon","")</f>
        <v>doublon</v>
      </c>
      <c r="F711" t="s">
        <v>1217</v>
      </c>
    </row>
    <row r="712" spans="1:6">
      <c r="A712" s="6">
        <v>3</v>
      </c>
      <c r="B712" s="21" t="s">
        <v>2188</v>
      </c>
      <c r="C712" s="6" t="s">
        <v>2304</v>
      </c>
      <c r="D712" t="s">
        <v>895</v>
      </c>
      <c r="E712" s="17" t="str">
        <f ca="1">IF(COUNTIF(D$2:$E712,D712)&gt;1,"doublon","")</f>
        <v>doublon</v>
      </c>
      <c r="F712" t="s">
        <v>896</v>
      </c>
    </row>
    <row r="713" spans="1:6">
      <c r="A713" s="6">
        <v>3</v>
      </c>
      <c r="B713" s="21" t="s">
        <v>2189</v>
      </c>
      <c r="C713" s="6" t="s">
        <v>2304</v>
      </c>
      <c r="D713" t="s">
        <v>1024</v>
      </c>
      <c r="E713" s="17" t="str">
        <f ca="1">IF(COUNTIF(D$2:$E713,D713)&gt;1,"doublon","")</f>
        <v>doublon</v>
      </c>
      <c r="F713" t="s">
        <v>1025</v>
      </c>
    </row>
    <row r="714" spans="1:6">
      <c r="A714" s="6">
        <v>3</v>
      </c>
      <c r="B714" s="21" t="s">
        <v>2190</v>
      </c>
      <c r="C714" s="6" t="s">
        <v>2304</v>
      </c>
      <c r="D714" t="s">
        <v>1027</v>
      </c>
      <c r="E714" s="17" t="str">
        <f ca="1">IF(COUNTIF(D$2:$E714,D714)&gt;1,"doublon","")</f>
        <v>doublon</v>
      </c>
      <c r="F714" t="s">
        <v>1028</v>
      </c>
    </row>
    <row r="715" spans="1:6">
      <c r="A715" s="6">
        <v>3</v>
      </c>
      <c r="B715" s="21" t="s">
        <v>2191</v>
      </c>
      <c r="C715" s="6" t="s">
        <v>2304</v>
      </c>
      <c r="D715" t="s">
        <v>1087</v>
      </c>
      <c r="E715" s="17" t="str">
        <f ca="1">IF(COUNTIF(D$2:$E715,D715)&gt;1,"doublon","")</f>
        <v>doublon</v>
      </c>
      <c r="F715" t="s">
        <v>1088</v>
      </c>
    </row>
    <row r="716" spans="1:6">
      <c r="A716" s="6">
        <v>3</v>
      </c>
      <c r="B716" s="21" t="s">
        <v>2192</v>
      </c>
      <c r="C716" s="6" t="s">
        <v>2304</v>
      </c>
      <c r="D716" t="s">
        <v>1219</v>
      </c>
      <c r="E716" s="17" t="str">
        <f ca="1">IF(COUNTIF(D$2:$E716,D716)&gt;1,"doublon","")</f>
        <v>doublon</v>
      </c>
      <c r="F716" t="s">
        <v>1220</v>
      </c>
    </row>
    <row r="717" spans="1:6">
      <c r="A717" s="6">
        <v>3</v>
      </c>
      <c r="B717" s="21" t="s">
        <v>2193</v>
      </c>
      <c r="C717" s="6" t="s">
        <v>2304</v>
      </c>
      <c r="D717" t="s">
        <v>1090</v>
      </c>
      <c r="E717" s="17" t="str">
        <f ca="1">IF(COUNTIF(D$2:$E717,D717)&gt;1,"doublon","")</f>
        <v>doublon</v>
      </c>
      <c r="F717" t="s">
        <v>1091</v>
      </c>
    </row>
    <row r="718" spans="1:6">
      <c r="A718" s="6">
        <v>3</v>
      </c>
      <c r="B718" s="21" t="s">
        <v>2194</v>
      </c>
      <c r="C718" s="6" t="s">
        <v>2304</v>
      </c>
      <c r="D718" t="s">
        <v>1093</v>
      </c>
      <c r="E718" s="17" t="str">
        <f ca="1">IF(COUNTIF(D$2:$E718,D718)&gt;1,"doublon","")</f>
        <v>doublon</v>
      </c>
      <c r="F718" t="s">
        <v>1094</v>
      </c>
    </row>
    <row r="719" spans="1:6">
      <c r="A719" s="6">
        <v>3</v>
      </c>
      <c r="B719" s="21" t="s">
        <v>2195</v>
      </c>
      <c r="C719" s="6" t="s">
        <v>2304</v>
      </c>
      <c r="D719" t="s">
        <v>1759</v>
      </c>
      <c r="E719" s="17" t="str">
        <f ca="1">IF(COUNTIF(D$2:$E719,D719)&gt;1,"doublon","")</f>
        <v>doublon</v>
      </c>
      <c r="F719" t="s">
        <v>1760</v>
      </c>
    </row>
    <row r="720" spans="1:6">
      <c r="A720" s="6">
        <v>3</v>
      </c>
      <c r="B720" s="21" t="s">
        <v>2196</v>
      </c>
      <c r="C720" s="6" t="s">
        <v>2304</v>
      </c>
      <c r="D720" t="s">
        <v>1756</v>
      </c>
      <c r="E720" s="17" t="str">
        <f ca="1">IF(COUNTIF(D$2:$E720,D720)&gt;1,"doublon","")</f>
        <v>doublon</v>
      </c>
      <c r="F720" t="s">
        <v>1757</v>
      </c>
    </row>
    <row r="721" spans="1:6">
      <c r="A721" s="6">
        <v>3</v>
      </c>
      <c r="B721" s="21" t="s">
        <v>2197</v>
      </c>
      <c r="C721" s="6" t="s">
        <v>2304</v>
      </c>
      <c r="D721" t="s">
        <v>1961</v>
      </c>
      <c r="E721" s="17" t="str">
        <f ca="1">IF(COUNTIF(D$2:$E721,D721)&gt;1,"doublon","")</f>
        <v>doublon</v>
      </c>
      <c r="F721" t="s">
        <v>1962</v>
      </c>
    </row>
    <row r="722" spans="1:6">
      <c r="A722" s="6">
        <v>3</v>
      </c>
      <c r="B722" s="21" t="s">
        <v>2198</v>
      </c>
      <c r="C722" s="6" t="s">
        <v>2304</v>
      </c>
      <c r="D722" t="s">
        <v>1964</v>
      </c>
      <c r="E722" s="17" t="str">
        <f ca="1">IF(COUNTIF(D$2:$E722,D722)&gt;1,"doublon","")</f>
        <v>doublon</v>
      </c>
      <c r="F722" t="s">
        <v>1965</v>
      </c>
    </row>
    <row r="723" spans="1:6">
      <c r="A723" s="6">
        <v>3</v>
      </c>
      <c r="B723" s="21" t="s">
        <v>2199</v>
      </c>
      <c r="C723" s="6" t="s">
        <v>2304</v>
      </c>
      <c r="D723" t="s">
        <v>1147</v>
      </c>
      <c r="E723" s="17" t="str">
        <f ca="1">IF(COUNTIF(D$2:$E723,D723)&gt;1,"doublon","")</f>
        <v>doublon</v>
      </c>
      <c r="F723" t="s">
        <v>1148</v>
      </c>
    </row>
    <row r="724" spans="1:6">
      <c r="A724" s="6">
        <v>3</v>
      </c>
      <c r="B724" s="21" t="s">
        <v>2200</v>
      </c>
      <c r="C724" s="6" t="s">
        <v>2304</v>
      </c>
      <c r="D724" t="s">
        <v>1815</v>
      </c>
      <c r="E724" s="17" t="str">
        <f ca="1">IF(COUNTIF(D$2:$E724,D724)&gt;1,"doublon","")</f>
        <v>doublon</v>
      </c>
      <c r="F724" t="s">
        <v>1816</v>
      </c>
    </row>
    <row r="725" spans="1:6">
      <c r="A725" s="6">
        <v>3</v>
      </c>
      <c r="B725" s="21" t="s">
        <v>2201</v>
      </c>
      <c r="C725" s="6" t="s">
        <v>2304</v>
      </c>
      <c r="D725" t="s">
        <v>1724</v>
      </c>
      <c r="E725" s="17" t="str">
        <f ca="1">IF(COUNTIF(D$2:$E725,D725)&gt;1,"doublon","")</f>
        <v>doublon</v>
      </c>
      <c r="F725" t="s">
        <v>1725</v>
      </c>
    </row>
    <row r="726" spans="1:6">
      <c r="A726" s="6">
        <v>3</v>
      </c>
      <c r="B726" s="21" t="s">
        <v>2202</v>
      </c>
      <c r="C726" s="6" t="s">
        <v>2304</v>
      </c>
      <c r="D726" t="s">
        <v>1727</v>
      </c>
      <c r="E726" s="17" t="str">
        <f ca="1">IF(COUNTIF(D$2:$E726,D726)&gt;1,"doublon","")</f>
        <v>doublon</v>
      </c>
      <c r="F726" t="s">
        <v>1728</v>
      </c>
    </row>
    <row r="727" spans="1:6">
      <c r="A727" s="6">
        <v>3</v>
      </c>
      <c r="B727" s="21" t="s">
        <v>2203</v>
      </c>
      <c r="C727" s="6" t="s">
        <v>2304</v>
      </c>
      <c r="D727" t="s">
        <v>1777</v>
      </c>
      <c r="E727" s="17" t="str">
        <f ca="1">IF(COUNTIF(D$2:$E727,D727)&gt;1,"doublon","")</f>
        <v>doublon</v>
      </c>
      <c r="F727" t="s">
        <v>1778</v>
      </c>
    </row>
    <row r="728" spans="1:6">
      <c r="A728" s="6">
        <v>3</v>
      </c>
      <c r="B728" s="21" t="s">
        <v>2204</v>
      </c>
      <c r="C728" s="6" t="s">
        <v>2304</v>
      </c>
      <c r="D728" t="s">
        <v>1780</v>
      </c>
      <c r="E728" s="17" t="str">
        <f ca="1">IF(COUNTIF(D$2:$E728,D728)&gt;1,"doublon","")</f>
        <v>doublon</v>
      </c>
      <c r="F728" t="s">
        <v>1781</v>
      </c>
    </row>
    <row r="729" spans="1:6">
      <c r="A729" s="6">
        <v>3</v>
      </c>
      <c r="B729" s="21" t="s">
        <v>2205</v>
      </c>
      <c r="C729" s="6" t="s">
        <v>2304</v>
      </c>
      <c r="D729" t="s">
        <v>1638</v>
      </c>
      <c r="E729" s="17" t="str">
        <f ca="1">IF(COUNTIF(D$2:$E729,D729)&gt;1,"doublon","")</f>
        <v>doublon</v>
      </c>
      <c r="F729" t="s">
        <v>1609</v>
      </c>
    </row>
    <row r="730" spans="1:6">
      <c r="A730" s="6">
        <v>3</v>
      </c>
      <c r="B730" s="21" t="s">
        <v>2206</v>
      </c>
      <c r="C730" s="6" t="s">
        <v>2304</v>
      </c>
      <c r="D730" t="s">
        <v>1640</v>
      </c>
      <c r="E730" s="17" t="str">
        <f ca="1">IF(COUNTIF(D$2:$E730,D730)&gt;1,"doublon","")</f>
        <v>doublon</v>
      </c>
      <c r="F730" t="s">
        <v>1641</v>
      </c>
    </row>
    <row r="731" spans="1:6">
      <c r="A731" s="6">
        <v>3</v>
      </c>
      <c r="B731" s="21" t="s">
        <v>2207</v>
      </c>
      <c r="C731" s="6" t="s">
        <v>2304</v>
      </c>
      <c r="D731" t="s">
        <v>1643</v>
      </c>
      <c r="E731" s="17" t="str">
        <f ca="1">IF(COUNTIF(D$2:$E731,D731)&gt;1,"doublon","")</f>
        <v>doublon</v>
      </c>
      <c r="F731" t="s">
        <v>1644</v>
      </c>
    </row>
    <row r="732" spans="1:6">
      <c r="A732" s="6">
        <v>3</v>
      </c>
      <c r="B732" s="21" t="s">
        <v>2208</v>
      </c>
      <c r="C732" s="6" t="s">
        <v>2304</v>
      </c>
      <c r="D732" t="s">
        <v>1646</v>
      </c>
      <c r="E732" s="17" t="str">
        <f ca="1">IF(COUNTIF(D$2:$E732,D732)&gt;1,"doublon","")</f>
        <v>doublon</v>
      </c>
      <c r="F732" t="s">
        <v>1647</v>
      </c>
    </row>
    <row r="733" spans="1:6">
      <c r="A733" s="6">
        <v>3</v>
      </c>
      <c r="B733" s="21" t="s">
        <v>2209</v>
      </c>
      <c r="C733" s="6" t="s">
        <v>2304</v>
      </c>
      <c r="D733" t="s">
        <v>1649</v>
      </c>
      <c r="E733" s="17" t="str">
        <f ca="1">IF(COUNTIF(D$2:$E733,D733)&gt;1,"doublon","")</f>
        <v>doublon</v>
      </c>
      <c r="F733" t="s">
        <v>1650</v>
      </c>
    </row>
    <row r="734" spans="1:6">
      <c r="A734" s="6">
        <v>3</v>
      </c>
      <c r="B734" s="21" t="s">
        <v>2210</v>
      </c>
      <c r="C734" s="6" t="s">
        <v>2304</v>
      </c>
      <c r="D734" t="s">
        <v>1652</v>
      </c>
      <c r="E734" s="17" t="str">
        <f ca="1">IF(COUNTIF(D$2:$E734,D734)&gt;1,"doublon","")</f>
        <v>doublon</v>
      </c>
      <c r="F734" t="s">
        <v>1653</v>
      </c>
    </row>
    <row r="735" spans="1:6">
      <c r="A735" s="6">
        <v>3</v>
      </c>
      <c r="B735" s="21" t="s">
        <v>2211</v>
      </c>
      <c r="C735" s="6" t="s">
        <v>2304</v>
      </c>
      <c r="D735" t="s">
        <v>1655</v>
      </c>
      <c r="E735" s="17" t="str">
        <f ca="1">IF(COUNTIF(D$2:$E735,D735)&gt;1,"doublon","")</f>
        <v>doublon</v>
      </c>
      <c r="F735" t="s">
        <v>1656</v>
      </c>
    </row>
    <row r="736" spans="1:6">
      <c r="A736" s="6">
        <v>3</v>
      </c>
      <c r="B736" s="21" t="s">
        <v>2212</v>
      </c>
      <c r="C736" s="6" t="s">
        <v>2304</v>
      </c>
      <c r="D736" t="s">
        <v>1870</v>
      </c>
      <c r="E736" s="17" t="str">
        <f ca="1">IF(COUNTIF(D$2:$E736,D736)&gt;1,"doublon","")</f>
        <v>doublon</v>
      </c>
      <c r="F736" t="s">
        <v>1871</v>
      </c>
    </row>
    <row r="737" spans="1:6">
      <c r="A737" s="6">
        <v>3</v>
      </c>
      <c r="B737" s="21" t="s">
        <v>2213</v>
      </c>
      <c r="C737" s="6" t="s">
        <v>2304</v>
      </c>
      <c r="D737" t="s">
        <v>1873</v>
      </c>
      <c r="E737" s="17" t="str">
        <f ca="1">IF(COUNTIF(D$2:$E737,D737)&gt;1,"doublon","")</f>
        <v>doublon</v>
      </c>
      <c r="F737" t="s">
        <v>1874</v>
      </c>
    </row>
    <row r="738" spans="1:6">
      <c r="A738" s="6">
        <v>3</v>
      </c>
      <c r="B738" s="21" t="s">
        <v>2214</v>
      </c>
      <c r="C738" s="6" t="s">
        <v>2304</v>
      </c>
      <c r="D738" t="s">
        <v>1803</v>
      </c>
      <c r="E738" s="17" t="str">
        <f ca="1">IF(COUNTIF(D$2:$E738,D738)&gt;1,"doublon","")</f>
        <v>doublon</v>
      </c>
      <c r="F738" t="s">
        <v>1804</v>
      </c>
    </row>
    <row r="739" spans="1:6">
      <c r="A739" s="6">
        <v>3</v>
      </c>
      <c r="B739" s="21" t="s">
        <v>2215</v>
      </c>
      <c r="C739" s="6" t="s">
        <v>2304</v>
      </c>
      <c r="D739" t="s">
        <v>1793</v>
      </c>
      <c r="E739" s="17" t="str">
        <f ca="1">IF(COUNTIF(D$2:$E739,D739)&gt;1,"doublon","")</f>
        <v>doublon</v>
      </c>
      <c r="F739" t="s">
        <v>1794</v>
      </c>
    </row>
    <row r="740" spans="1:6">
      <c r="A740" s="6">
        <v>3</v>
      </c>
      <c r="B740" s="21" t="s">
        <v>2216</v>
      </c>
      <c r="C740" s="6" t="s">
        <v>2304</v>
      </c>
      <c r="D740" t="s">
        <v>1762</v>
      </c>
      <c r="E740" s="17" t="str">
        <f ca="1">IF(COUNTIF(D$2:$E740,D740)&gt;1,"doublon","")</f>
        <v>doublon</v>
      </c>
      <c r="F740" t="s">
        <v>1763</v>
      </c>
    </row>
    <row r="741" spans="1:6">
      <c r="A741" s="6">
        <v>3</v>
      </c>
      <c r="B741" s="21" t="s">
        <v>2217</v>
      </c>
      <c r="C741" s="6" t="s">
        <v>2304</v>
      </c>
      <c r="D741" t="s">
        <v>1765</v>
      </c>
      <c r="E741" s="17" t="str">
        <f ca="1">IF(COUNTIF(D$2:$E741,D741)&gt;1,"doublon","")</f>
        <v>doublon</v>
      </c>
      <c r="F741" t="s">
        <v>1766</v>
      </c>
    </row>
    <row r="742" spans="1:6">
      <c r="A742" s="6">
        <v>3</v>
      </c>
      <c r="B742" s="21" t="s">
        <v>2218</v>
      </c>
      <c r="C742" s="6" t="s">
        <v>2304</v>
      </c>
      <c r="D742" t="s">
        <v>1768</v>
      </c>
      <c r="E742" s="17" t="str">
        <f ca="1">IF(COUNTIF(D$2:$E742,D742)&gt;1,"doublon","")</f>
        <v>doublon</v>
      </c>
      <c r="F742" t="s">
        <v>1769</v>
      </c>
    </row>
    <row r="743" spans="1:6">
      <c r="A743" s="6">
        <v>3</v>
      </c>
      <c r="B743" s="21" t="s">
        <v>2219</v>
      </c>
      <c r="C743" s="6" t="s">
        <v>2304</v>
      </c>
      <c r="D743" t="s">
        <v>1771</v>
      </c>
      <c r="E743" s="17" t="str">
        <f ca="1">IF(COUNTIF(D$2:$E743,D743)&gt;1,"doublon","")</f>
        <v>doublon</v>
      </c>
      <c r="F743" t="s">
        <v>1772</v>
      </c>
    </row>
    <row r="744" spans="1:6">
      <c r="A744" s="6">
        <v>3</v>
      </c>
      <c r="B744" s="21" t="s">
        <v>2220</v>
      </c>
      <c r="C744" s="6" t="s">
        <v>2304</v>
      </c>
      <c r="D744" t="s">
        <v>1774</v>
      </c>
      <c r="E744" s="17" t="str">
        <f ca="1">IF(COUNTIF(D$2:$E744,D744)&gt;1,"doublon","")</f>
        <v>doublon</v>
      </c>
      <c r="F744" t="s">
        <v>1775</v>
      </c>
    </row>
    <row r="745" spans="1:6">
      <c r="A745" s="6">
        <v>3</v>
      </c>
      <c r="B745" s="21" t="s">
        <v>2221</v>
      </c>
      <c r="C745" s="6" t="s">
        <v>2304</v>
      </c>
      <c r="D745" t="s">
        <v>1934</v>
      </c>
      <c r="E745" s="17" t="str">
        <f ca="1">IF(COUNTIF(D$2:$E745,D745)&gt;1,"doublon","")</f>
        <v>doublon</v>
      </c>
      <c r="F745" t="s">
        <v>1752</v>
      </c>
    </row>
    <row r="746" spans="1:6">
      <c r="A746" s="6">
        <v>3</v>
      </c>
      <c r="B746" s="21" t="s">
        <v>2222</v>
      </c>
      <c r="C746" s="6" t="s">
        <v>2304</v>
      </c>
      <c r="D746" t="s">
        <v>1664</v>
      </c>
      <c r="E746" s="17" t="str">
        <f ca="1">IF(COUNTIF(D$2:$E746,D746)&gt;1,"doublon","")</f>
        <v>doublon</v>
      </c>
      <c r="F746" t="s">
        <v>1665</v>
      </c>
    </row>
    <row r="747" spans="1:6">
      <c r="A747" s="6">
        <v>3</v>
      </c>
      <c r="B747" s="21" t="s">
        <v>2223</v>
      </c>
      <c r="C747" s="6" t="s">
        <v>2304</v>
      </c>
      <c r="D747" t="s">
        <v>1667</v>
      </c>
      <c r="E747" s="17" t="str">
        <f ca="1">IF(COUNTIF(D$2:$E747,D747)&gt;1,"doublon","")</f>
        <v>doublon</v>
      </c>
      <c r="F747" t="s">
        <v>1668</v>
      </c>
    </row>
    <row r="748" spans="1:6">
      <c r="A748" s="6">
        <v>3</v>
      </c>
      <c r="B748" s="21" t="s">
        <v>2224</v>
      </c>
      <c r="C748" s="6" t="s">
        <v>2304</v>
      </c>
      <c r="D748" t="s">
        <v>1670</v>
      </c>
      <c r="E748" s="17" t="str">
        <f ca="1">IF(COUNTIF(D$2:$E748,D748)&gt;1,"doublon","")</f>
        <v>doublon</v>
      </c>
      <c r="F748" t="s">
        <v>1671</v>
      </c>
    </row>
    <row r="749" spans="1:6">
      <c r="A749" s="6">
        <v>3</v>
      </c>
      <c r="B749" s="21" t="s">
        <v>2225</v>
      </c>
      <c r="C749" s="6" t="s">
        <v>2304</v>
      </c>
      <c r="D749" t="s">
        <v>1294</v>
      </c>
      <c r="E749" s="17" t="str">
        <f ca="1">IF(COUNTIF(D$2:$E749,D749)&gt;1,"doublon","")</f>
        <v>doublon</v>
      </c>
      <c r="F749" t="s">
        <v>1295</v>
      </c>
    </row>
    <row r="750" spans="1:6">
      <c r="A750" s="6">
        <v>3</v>
      </c>
      <c r="B750" s="21" t="s">
        <v>2226</v>
      </c>
      <c r="C750" s="6" t="s">
        <v>2304</v>
      </c>
      <c r="D750" t="s">
        <v>1300</v>
      </c>
      <c r="E750" s="17" t="str">
        <f ca="1">IF(COUNTIF(D$2:$E750,D750)&gt;1,"doublon","")</f>
        <v>doublon</v>
      </c>
      <c r="F750" t="s">
        <v>1301</v>
      </c>
    </row>
    <row r="751" spans="1:6">
      <c r="A751" s="6">
        <v>3</v>
      </c>
      <c r="B751" s="21" t="s">
        <v>2227</v>
      </c>
      <c r="C751" s="6" t="s">
        <v>2304</v>
      </c>
      <c r="D751" t="s">
        <v>1297</v>
      </c>
      <c r="E751" s="17" t="str">
        <f ca="1">IF(COUNTIF(D$2:$E751,D751)&gt;1,"doublon","")</f>
        <v>doublon</v>
      </c>
      <c r="F751" t="s">
        <v>1298</v>
      </c>
    </row>
    <row r="752" spans="1:6">
      <c r="A752" s="6">
        <v>3</v>
      </c>
      <c r="B752" s="21" t="s">
        <v>2228</v>
      </c>
      <c r="C752" s="6" t="s">
        <v>2304</v>
      </c>
      <c r="D752" t="s">
        <v>1521</v>
      </c>
      <c r="E752" s="17" t="str">
        <f ca="1">IF(COUNTIF(D$2:$E752,D752)&gt;1,"doublon","")</f>
        <v>doublon</v>
      </c>
      <c r="F752" t="s">
        <v>1522</v>
      </c>
    </row>
    <row r="753" spans="1:6">
      <c r="A753" s="6">
        <v>3</v>
      </c>
      <c r="B753" s="21" t="s">
        <v>2229</v>
      </c>
      <c r="C753" s="6" t="s">
        <v>2304</v>
      </c>
      <c r="D753" t="s">
        <v>1524</v>
      </c>
      <c r="E753" s="17" t="str">
        <f ca="1">IF(COUNTIF(D$2:$E753,D753)&gt;1,"doublon","")</f>
        <v>doublon</v>
      </c>
      <c r="F753" t="s">
        <v>1525</v>
      </c>
    </row>
    <row r="754" spans="1:6">
      <c r="A754" s="6">
        <v>3</v>
      </c>
      <c r="B754" s="21" t="s">
        <v>2230</v>
      </c>
      <c r="C754" s="6" t="s">
        <v>2304</v>
      </c>
      <c r="D754" t="s">
        <v>1527</v>
      </c>
      <c r="E754" s="17" t="str">
        <f ca="1">IF(COUNTIF(D$2:$E754,D754)&gt;1,"doublon","")</f>
        <v>doublon</v>
      </c>
      <c r="F754" t="s">
        <v>1528</v>
      </c>
    </row>
    <row r="755" spans="1:6">
      <c r="A755" s="6">
        <v>3</v>
      </c>
      <c r="B755" s="21" t="s">
        <v>2231</v>
      </c>
      <c r="C755" s="6" t="s">
        <v>2304</v>
      </c>
      <c r="D755" t="s">
        <v>2132</v>
      </c>
      <c r="E755" s="17" t="str">
        <f ca="1">IF(COUNTIF(D$2:$E755,D755)&gt;1,"doublon","")</f>
        <v>doublon</v>
      </c>
      <c r="F755" t="s">
        <v>2133</v>
      </c>
    </row>
    <row r="756" spans="1:6">
      <c r="A756" s="6">
        <v>3</v>
      </c>
      <c r="B756" s="21" t="s">
        <v>2232</v>
      </c>
      <c r="C756" s="6" t="s">
        <v>2304</v>
      </c>
      <c r="D756" t="s">
        <v>2091</v>
      </c>
      <c r="E756" s="17" t="str">
        <f ca="1">IF(COUNTIF(D$2:$E756,D756)&gt;1,"doublon","")</f>
        <v>doublon</v>
      </c>
      <c r="F756" t="s">
        <v>2092</v>
      </c>
    </row>
    <row r="757" spans="1:6">
      <c r="A757" s="6">
        <v>3</v>
      </c>
      <c r="B757" s="21" t="s">
        <v>2233</v>
      </c>
      <c r="C757" s="6" t="s">
        <v>2304</v>
      </c>
      <c r="D757" t="s">
        <v>2094</v>
      </c>
      <c r="E757" s="17" t="str">
        <f ca="1">IF(COUNTIF(D$2:$E757,D757)&gt;1,"doublon","")</f>
        <v>doublon</v>
      </c>
      <c r="F757" t="s">
        <v>2095</v>
      </c>
    </row>
    <row r="758" spans="1:6">
      <c r="A758" s="6">
        <v>3</v>
      </c>
      <c r="B758" s="21" t="s">
        <v>2234</v>
      </c>
      <c r="C758" s="6" t="s">
        <v>2304</v>
      </c>
      <c r="D758" t="s">
        <v>1895</v>
      </c>
      <c r="E758" s="17" t="str">
        <f ca="1">IF(COUNTIF(D$2:$E758,D758)&gt;1,"doublon","")</f>
        <v>doublon</v>
      </c>
      <c r="F758" t="s">
        <v>1896</v>
      </c>
    </row>
    <row r="759" spans="1:6">
      <c r="A759" s="6">
        <v>3</v>
      </c>
      <c r="B759" s="21" t="s">
        <v>2235</v>
      </c>
      <c r="C759" s="6" t="s">
        <v>2304</v>
      </c>
      <c r="D759" t="s">
        <v>1898</v>
      </c>
      <c r="E759" s="17" t="str">
        <f ca="1">IF(COUNTIF(D$2:$E759,D759)&gt;1,"doublon","")</f>
        <v>doublon</v>
      </c>
      <c r="F759" t="s">
        <v>1899</v>
      </c>
    </row>
    <row r="760" spans="1:6">
      <c r="A760" s="6">
        <v>3</v>
      </c>
      <c r="B760" s="21" t="s">
        <v>2236</v>
      </c>
      <c r="C760" s="6" t="s">
        <v>2304</v>
      </c>
      <c r="D760" t="s">
        <v>1901</v>
      </c>
      <c r="E760" s="17" t="str">
        <f ca="1">IF(COUNTIF(D$2:$E760,D760)&gt;1,"doublon","")</f>
        <v>doublon</v>
      </c>
      <c r="F760" t="s">
        <v>1902</v>
      </c>
    </row>
    <row r="761" spans="1:6">
      <c r="A761" s="6">
        <v>3</v>
      </c>
      <c r="B761" s="21" t="s">
        <v>2237</v>
      </c>
      <c r="C761" s="6" t="s">
        <v>2304</v>
      </c>
      <c r="D761" t="s">
        <v>1904</v>
      </c>
      <c r="E761" s="17" t="str">
        <f ca="1">IF(COUNTIF(D$2:$E761,D761)&gt;1,"doublon","")</f>
        <v>doublon</v>
      </c>
      <c r="F761" t="s">
        <v>1905</v>
      </c>
    </row>
    <row r="762" spans="1:6">
      <c r="A762" s="6">
        <v>3</v>
      </c>
      <c r="B762" s="21" t="s">
        <v>2238</v>
      </c>
      <c r="C762" s="6" t="s">
        <v>2304</v>
      </c>
      <c r="D762" t="s">
        <v>1736</v>
      </c>
      <c r="E762" s="17" t="str">
        <f ca="1">IF(COUNTIF(D$2:$E762,D762)&gt;1,"doublon","")</f>
        <v>doublon</v>
      </c>
      <c r="F762" t="s">
        <v>1737</v>
      </c>
    </row>
    <row r="763" spans="1:6">
      <c r="A763" s="6">
        <v>3</v>
      </c>
      <c r="B763" s="21" t="s">
        <v>2239</v>
      </c>
      <c r="C763" s="6" t="s">
        <v>2304</v>
      </c>
      <c r="D763" t="s">
        <v>1739</v>
      </c>
      <c r="E763" s="17" t="str">
        <f ca="1">IF(COUNTIF(D$2:$E763,D763)&gt;1,"doublon","")</f>
        <v>doublon</v>
      </c>
      <c r="F763" t="s">
        <v>1740</v>
      </c>
    </row>
    <row r="764" spans="1:6">
      <c r="A764" s="6">
        <v>3</v>
      </c>
      <c r="B764" s="21" t="s">
        <v>2240</v>
      </c>
      <c r="C764" s="6" t="s">
        <v>2304</v>
      </c>
      <c r="D764" t="s">
        <v>1742</v>
      </c>
      <c r="E764" s="17" t="str">
        <f ca="1">IF(COUNTIF(D$2:$E764,D764)&gt;1,"doublon","")</f>
        <v>doublon</v>
      </c>
      <c r="F764" t="s">
        <v>1743</v>
      </c>
    </row>
    <row r="765" spans="1:6">
      <c r="A765" s="6">
        <v>3</v>
      </c>
      <c r="B765" s="21" t="s">
        <v>2241</v>
      </c>
      <c r="C765" s="6" t="s">
        <v>2304</v>
      </c>
      <c r="D765" t="s">
        <v>1745</v>
      </c>
      <c r="E765" s="17" t="str">
        <f ca="1">IF(COUNTIF(D$2:$E765,D765)&gt;1,"doublon","")</f>
        <v>doublon</v>
      </c>
      <c r="F765" t="s">
        <v>1746</v>
      </c>
    </row>
    <row r="766" spans="1:6">
      <c r="A766" s="6">
        <v>3</v>
      </c>
      <c r="B766" s="21" t="s">
        <v>2242</v>
      </c>
      <c r="C766" s="6" t="s">
        <v>2304</v>
      </c>
      <c r="D766" t="s">
        <v>1749</v>
      </c>
      <c r="E766" s="17" t="str">
        <f ca="1">IF(COUNTIF(D$2:$E766,D766)&gt;1,"doublon","")</f>
        <v>doublon</v>
      </c>
      <c r="F766" t="s">
        <v>1659</v>
      </c>
    </row>
    <row r="767" spans="1:6">
      <c r="A767" s="6">
        <v>3</v>
      </c>
      <c r="B767" s="21" t="s">
        <v>2243</v>
      </c>
      <c r="C767" s="6" t="s">
        <v>2304</v>
      </c>
      <c r="D767" t="s">
        <v>1751</v>
      </c>
      <c r="E767" s="17" t="str">
        <f ca="1">IF(COUNTIF(D$2:$E767,D767)&gt;1,"doublon","")</f>
        <v>doublon</v>
      </c>
      <c r="F767" t="s">
        <v>1752</v>
      </c>
    </row>
    <row r="768" spans="1:6">
      <c r="A768" s="6">
        <v>3</v>
      </c>
      <c r="B768" s="21" t="s">
        <v>2244</v>
      </c>
      <c r="C768" s="6" t="s">
        <v>2304</v>
      </c>
      <c r="D768" t="s">
        <v>1754</v>
      </c>
      <c r="E768" s="17" t="str">
        <f ca="1">IF(COUNTIF(D$2:$E768,D768)&gt;1,"doublon","")</f>
        <v>doublon</v>
      </c>
      <c r="F768" t="s">
        <v>1656</v>
      </c>
    </row>
    <row r="769" spans="1:6">
      <c r="A769" s="6">
        <v>3</v>
      </c>
      <c r="B769" s="21" t="s">
        <v>2245</v>
      </c>
      <c r="C769" s="6" t="s">
        <v>2304</v>
      </c>
      <c r="D769" t="s">
        <v>988</v>
      </c>
      <c r="E769" s="17" t="str">
        <f ca="1">IF(COUNTIF(D$2:$E769,D769)&gt;1,"doublon","")</f>
        <v>doublon</v>
      </c>
      <c r="F769" t="s">
        <v>989</v>
      </c>
    </row>
    <row r="770" spans="1:6">
      <c r="A770" s="6">
        <v>3</v>
      </c>
      <c r="B770" s="21" t="s">
        <v>2246</v>
      </c>
      <c r="C770" s="6" t="s">
        <v>2304</v>
      </c>
      <c r="D770" t="s">
        <v>991</v>
      </c>
      <c r="E770" s="17" t="str">
        <f ca="1">IF(COUNTIF(D$2:$E770,D770)&gt;1,"doublon","")</f>
        <v>doublon</v>
      </c>
      <c r="F770" t="s">
        <v>992</v>
      </c>
    </row>
    <row r="771" spans="1:6">
      <c r="A771" s="6">
        <v>3</v>
      </c>
      <c r="B771" s="21" t="s">
        <v>2247</v>
      </c>
      <c r="C771" s="6" t="s">
        <v>2304</v>
      </c>
      <c r="D771" t="s">
        <v>949</v>
      </c>
      <c r="E771" s="17" t="str">
        <f ca="1">IF(COUNTIF(D$2:$E771,D771)&gt;1,"doublon","")</f>
        <v>doublon</v>
      </c>
      <c r="F771" t="s">
        <v>950</v>
      </c>
    </row>
    <row r="772" spans="1:6">
      <c r="A772" s="6">
        <v>3</v>
      </c>
      <c r="B772" s="21" t="s">
        <v>2248</v>
      </c>
      <c r="C772" s="6" t="s">
        <v>2304</v>
      </c>
      <c r="D772" t="s">
        <v>952</v>
      </c>
      <c r="E772" s="17" t="str">
        <f ca="1">IF(COUNTIF(D$2:$E772,D772)&gt;1,"doublon","")</f>
        <v>doublon</v>
      </c>
      <c r="F772" t="s">
        <v>953</v>
      </c>
    </row>
    <row r="773" spans="1:6">
      <c r="A773" s="6">
        <v>3</v>
      </c>
      <c r="B773" s="21" t="s">
        <v>2249</v>
      </c>
      <c r="C773" s="6" t="s">
        <v>2304</v>
      </c>
      <c r="D773" t="s">
        <v>955</v>
      </c>
      <c r="E773" s="17" t="str">
        <f ca="1">IF(COUNTIF(D$2:$E773,D773)&gt;1,"doublon","")</f>
        <v>doublon</v>
      </c>
      <c r="F773" t="s">
        <v>956</v>
      </c>
    </row>
    <row r="774" spans="1:6">
      <c r="A774" s="6">
        <v>3</v>
      </c>
      <c r="B774" s="21" t="s">
        <v>2250</v>
      </c>
      <c r="C774" s="6" t="s">
        <v>2304</v>
      </c>
      <c r="D774" t="s">
        <v>1886</v>
      </c>
      <c r="E774" s="17" t="str">
        <f ca="1">IF(COUNTIF(D$2:$E774,D774)&gt;1,"doublon","")</f>
        <v>doublon</v>
      </c>
      <c r="F774" t="s">
        <v>1887</v>
      </c>
    </row>
    <row r="775" spans="1:6">
      <c r="A775" s="6">
        <v>3</v>
      </c>
      <c r="B775" s="21" t="s">
        <v>2251</v>
      </c>
      <c r="C775" s="6" t="s">
        <v>2304</v>
      </c>
      <c r="D775" t="s">
        <v>1889</v>
      </c>
      <c r="E775" s="17" t="str">
        <f ca="1">IF(COUNTIF(D$2:$E775,D775)&gt;1,"doublon","")</f>
        <v>doublon</v>
      </c>
      <c r="F775" t="s">
        <v>1890</v>
      </c>
    </row>
    <row r="776" spans="1:6">
      <c r="A776" s="6">
        <v>3</v>
      </c>
      <c r="B776" s="21" t="s">
        <v>2252</v>
      </c>
      <c r="C776" s="6" t="s">
        <v>2304</v>
      </c>
      <c r="D776" t="s">
        <v>1892</v>
      </c>
      <c r="E776" s="17" t="str">
        <f ca="1">IF(COUNTIF(D$2:$E776,D776)&gt;1,"doublon","")</f>
        <v>doublon</v>
      </c>
      <c r="F776" t="s">
        <v>1893</v>
      </c>
    </row>
    <row r="777" spans="1:6">
      <c r="A777" s="6">
        <v>3</v>
      </c>
      <c r="B777" s="21" t="s">
        <v>2253</v>
      </c>
      <c r="C777" s="6" t="s">
        <v>2304</v>
      </c>
      <c r="D777" t="s">
        <v>958</v>
      </c>
      <c r="E777" s="17" t="str">
        <f ca="1">IF(COUNTIF(D$2:$E777,D777)&gt;1,"doublon","")</f>
        <v>doublon</v>
      </c>
      <c r="F777" t="s">
        <v>959</v>
      </c>
    </row>
    <row r="778" spans="1:6">
      <c r="A778" s="6">
        <v>4</v>
      </c>
      <c r="B778" s="21" t="s">
        <v>2254</v>
      </c>
      <c r="C778" s="6" t="s">
        <v>2304</v>
      </c>
      <c r="D778" t="s">
        <v>1742</v>
      </c>
      <c r="E778" s="17" t="str">
        <f ca="1">IF(COUNTIF(D$2:$E778,D778)&gt;1,"doublon","")</f>
        <v>doublon</v>
      </c>
      <c r="F778" t="s">
        <v>1743</v>
      </c>
    </row>
    <row r="779" spans="1:6">
      <c r="A779" s="6">
        <v>4</v>
      </c>
      <c r="B779" s="21" t="s">
        <v>2255</v>
      </c>
      <c r="C779" s="6" t="s">
        <v>2304</v>
      </c>
      <c r="D779" t="s">
        <v>1713</v>
      </c>
      <c r="E779" s="17" t="str">
        <f ca="1">IF(COUNTIF(D$2:$E779,D779)&gt;1,"doublon","")</f>
        <v>doublon</v>
      </c>
      <c r="F779" t="s">
        <v>1714</v>
      </c>
    </row>
    <row r="780" spans="1:6">
      <c r="A780" s="6">
        <v>4</v>
      </c>
      <c r="B780" s="21" t="s">
        <v>2256</v>
      </c>
      <c r="C780" s="6" t="s">
        <v>2304</v>
      </c>
      <c r="D780" t="s">
        <v>1832</v>
      </c>
      <c r="E780" s="17" t="str">
        <f ca="1">IF(COUNTIF(D$2:$E780,D780)&gt;1,"doublon","")</f>
        <v>doublon</v>
      </c>
      <c r="F780" t="s">
        <v>1833</v>
      </c>
    </row>
    <row r="781" spans="1:6">
      <c r="A781" s="6">
        <v>4</v>
      </c>
      <c r="B781" s="21" t="s">
        <v>2257</v>
      </c>
      <c r="C781" s="6" t="s">
        <v>2304</v>
      </c>
      <c r="D781" t="s">
        <v>1815</v>
      </c>
      <c r="E781" s="17" t="str">
        <f ca="1">IF(COUNTIF(D$2:$E781,D781)&gt;1,"doublon","")</f>
        <v>doublon</v>
      </c>
      <c r="F781" t="s">
        <v>1816</v>
      </c>
    </row>
    <row r="782" spans="1:6">
      <c r="A782" s="6">
        <v>4</v>
      </c>
      <c r="B782" s="21" t="s">
        <v>2258</v>
      </c>
      <c r="C782" s="6" t="s">
        <v>2304</v>
      </c>
      <c r="D782" t="s">
        <v>1820</v>
      </c>
      <c r="E782" s="17" t="str">
        <f ca="1">IF(COUNTIF(D$2:$E782,D782)&gt;1,"doublon","")</f>
        <v>doublon</v>
      </c>
      <c r="F782" t="s">
        <v>1821</v>
      </c>
    </row>
    <row r="783" spans="1:6">
      <c r="A783" s="6">
        <v>4</v>
      </c>
      <c r="B783" s="21" t="s">
        <v>2259</v>
      </c>
      <c r="C783" s="6" t="s">
        <v>2304</v>
      </c>
      <c r="D783" t="s">
        <v>1727</v>
      </c>
      <c r="E783" s="17" t="str">
        <f ca="1">IF(COUNTIF(D$2:$E783,D783)&gt;1,"doublon","")</f>
        <v>doublon</v>
      </c>
      <c r="F783" t="s">
        <v>1728</v>
      </c>
    </row>
    <row r="784" spans="1:6">
      <c r="A784" s="6">
        <v>4</v>
      </c>
      <c r="B784" s="21" t="s">
        <v>2260</v>
      </c>
      <c r="C784" s="6" t="s">
        <v>2304</v>
      </c>
      <c r="D784" t="s">
        <v>1904</v>
      </c>
      <c r="E784" s="17" t="str">
        <f ca="1">IF(COUNTIF(D$2:$E784,D784)&gt;1,"doublon","")</f>
        <v>doublon</v>
      </c>
      <c r="F784" t="s">
        <v>1905</v>
      </c>
    </row>
    <row r="785" spans="1:6">
      <c r="A785" s="6">
        <v>4</v>
      </c>
      <c r="B785" s="21" t="s">
        <v>2261</v>
      </c>
      <c r="C785" s="6" t="s">
        <v>2304</v>
      </c>
      <c r="D785" t="s">
        <v>1889</v>
      </c>
      <c r="E785" s="17" t="str">
        <f ca="1">IF(COUNTIF(D$2:$E785,D785)&gt;1,"doublon","")</f>
        <v>doublon</v>
      </c>
      <c r="F785" t="s">
        <v>1890</v>
      </c>
    </row>
    <row r="786" spans="1:6">
      <c r="A786" s="6">
        <v>4</v>
      </c>
      <c r="B786" s="21" t="s">
        <v>2262</v>
      </c>
      <c r="C786" s="6" t="s">
        <v>2304</v>
      </c>
      <c r="D786" t="s">
        <v>1934</v>
      </c>
      <c r="E786" s="17" t="str">
        <f ca="1">IF(COUNTIF(D$2:$E786,D786)&gt;1,"doublon","")</f>
        <v>doublon</v>
      </c>
      <c r="F786" t="s">
        <v>1752</v>
      </c>
    </row>
    <row r="787" spans="1:6">
      <c r="A787" s="6">
        <v>4</v>
      </c>
      <c r="B787" s="21" t="s">
        <v>2263</v>
      </c>
      <c r="C787" s="6" t="s">
        <v>2304</v>
      </c>
      <c r="D787" t="s">
        <v>1886</v>
      </c>
      <c r="E787" s="17" t="str">
        <f ca="1">IF(COUNTIF(D$2:$E787,D787)&gt;1,"doublon","")</f>
        <v>doublon</v>
      </c>
      <c r="F787" t="s">
        <v>1887</v>
      </c>
    </row>
    <row r="788" spans="1:6">
      <c r="A788" s="6">
        <v>4</v>
      </c>
      <c r="B788" s="21" t="s">
        <v>2264</v>
      </c>
      <c r="C788" s="6" t="s">
        <v>2304</v>
      </c>
      <c r="D788" t="s">
        <v>1759</v>
      </c>
      <c r="E788" s="17" t="str">
        <f ca="1">IF(COUNTIF(D$2:$E788,D788)&gt;1,"doublon","")</f>
        <v>doublon</v>
      </c>
      <c r="F788" t="s">
        <v>1760</v>
      </c>
    </row>
    <row r="789" spans="1:6">
      <c r="A789" s="6">
        <v>4</v>
      </c>
      <c r="B789" s="21" t="s">
        <v>2265</v>
      </c>
      <c r="C789" s="6" t="s">
        <v>2304</v>
      </c>
      <c r="D789" t="s">
        <v>1736</v>
      </c>
      <c r="E789" s="17" t="str">
        <f ca="1">IF(COUNTIF(D$2:$E789,D789)&gt;1,"doublon","")</f>
        <v>doublon</v>
      </c>
      <c r="F789" t="s">
        <v>1737</v>
      </c>
    </row>
    <row r="790" spans="1:6">
      <c r="A790" s="6">
        <v>4</v>
      </c>
      <c r="B790" s="21" t="s">
        <v>2266</v>
      </c>
      <c r="C790" s="6" t="s">
        <v>2304</v>
      </c>
      <c r="D790" t="s">
        <v>1883</v>
      </c>
      <c r="E790" s="17" t="str">
        <f ca="1">IF(COUNTIF(D$2:$E790,D790)&gt;1,"doublon","")</f>
        <v>doublon</v>
      </c>
      <c r="F790" t="s">
        <v>1884</v>
      </c>
    </row>
    <row r="791" spans="1:6">
      <c r="A791" s="6">
        <v>4</v>
      </c>
      <c r="B791" s="21" t="s">
        <v>2267</v>
      </c>
      <c r="C791" s="6" t="s">
        <v>2304</v>
      </c>
      <c r="D791" t="s">
        <v>1854</v>
      </c>
      <c r="E791" s="17" t="str">
        <f ca="1">IF(COUNTIF(D$2:$E791,D791)&gt;1,"doublon","")</f>
        <v>doublon</v>
      </c>
      <c r="F791" t="s">
        <v>1855</v>
      </c>
    </row>
    <row r="792" spans="1:6">
      <c r="A792" s="6">
        <v>4</v>
      </c>
      <c r="B792" s="21" t="s">
        <v>2268</v>
      </c>
      <c r="C792" s="6" t="s">
        <v>2304</v>
      </c>
      <c r="D792" t="s">
        <v>1745</v>
      </c>
      <c r="E792" s="17" t="str">
        <f ca="1">IF(COUNTIF(D$2:$E792,D792)&gt;1,"doublon","")</f>
        <v>doublon</v>
      </c>
      <c r="F792" t="s">
        <v>1746</v>
      </c>
    </row>
    <row r="793" spans="1:6">
      <c r="A793" s="6">
        <v>4</v>
      </c>
      <c r="B793" s="21" t="s">
        <v>2269</v>
      </c>
      <c r="C793" s="6" t="s">
        <v>2304</v>
      </c>
      <c r="D793" t="s">
        <v>1848</v>
      </c>
      <c r="E793" s="17" t="str">
        <f ca="1">IF(COUNTIF(D$2:$E793,D793)&gt;1,"doublon","")</f>
        <v>doublon</v>
      </c>
      <c r="F793" t="s">
        <v>1849</v>
      </c>
    </row>
    <row r="794" spans="1:6">
      <c r="A794" s="6">
        <v>4</v>
      </c>
      <c r="B794" s="21" t="s">
        <v>2270</v>
      </c>
      <c r="C794" s="6" t="s">
        <v>2304</v>
      </c>
      <c r="D794" t="s">
        <v>1826</v>
      </c>
      <c r="E794" s="17" t="str">
        <f ca="1">IF(COUNTIF(D$2:$E794,D794)&gt;1,"doublon","")</f>
        <v>doublon</v>
      </c>
      <c r="F794" t="s">
        <v>1827</v>
      </c>
    </row>
    <row r="795" spans="1:6">
      <c r="A795" s="6">
        <v>4</v>
      </c>
      <c r="B795" s="21" t="s">
        <v>2271</v>
      </c>
      <c r="C795" s="6" t="s">
        <v>2304</v>
      </c>
      <c r="D795" t="s">
        <v>1854</v>
      </c>
      <c r="E795" s="17" t="str">
        <f ca="1">IF(COUNTIF(D$2:$E795,D795)&gt;1,"doublon","")</f>
        <v>doublon</v>
      </c>
      <c r="F795" t="s">
        <v>1855</v>
      </c>
    </row>
    <row r="796" spans="1:6">
      <c r="A796" s="6">
        <v>4</v>
      </c>
      <c r="B796" s="21" t="s">
        <v>2272</v>
      </c>
      <c r="C796" s="6" t="s">
        <v>2304</v>
      </c>
      <c r="D796" t="s">
        <v>1876</v>
      </c>
      <c r="E796" s="17" t="str">
        <f ca="1">IF(COUNTIF(D$2:$E796,D796)&gt;1,"doublon","")</f>
        <v>doublon</v>
      </c>
      <c r="F796" t="s">
        <v>1877</v>
      </c>
    </row>
    <row r="797" spans="1:6">
      <c r="A797" s="6">
        <v>4</v>
      </c>
      <c r="B797" s="21" t="s">
        <v>2273</v>
      </c>
      <c r="C797" s="6" t="s">
        <v>2304</v>
      </c>
      <c r="D797" t="s">
        <v>1780</v>
      </c>
      <c r="E797" s="17" t="str">
        <f ca="1">IF(COUNTIF(D$2:$E797,D797)&gt;1,"doublon","")</f>
        <v>doublon</v>
      </c>
      <c r="F797" t="s">
        <v>1781</v>
      </c>
    </row>
    <row r="798" spans="1:6">
      <c r="A798" s="6">
        <v>4</v>
      </c>
      <c r="B798" s="21" t="s">
        <v>2274</v>
      </c>
      <c r="C798" s="6" t="s">
        <v>2304</v>
      </c>
      <c r="D798" t="s">
        <v>1975</v>
      </c>
      <c r="E798" s="17" t="str">
        <f ca="1">IF(COUNTIF(D$2:$E798,D798)&gt;1,"doublon","")</f>
        <v>doublon</v>
      </c>
      <c r="F798" t="s">
        <v>1976</v>
      </c>
    </row>
    <row r="799" spans="1:6">
      <c r="A799" s="6">
        <v>4</v>
      </c>
      <c r="B799" s="21" t="s">
        <v>2275</v>
      </c>
      <c r="C799" s="6" t="s">
        <v>2304</v>
      </c>
      <c r="D799" t="s">
        <v>1829</v>
      </c>
      <c r="E799" s="17" t="str">
        <f ca="1">IF(COUNTIF(D$2:$E799,D799)&gt;1,"doublon","")</f>
        <v>doublon</v>
      </c>
      <c r="F799" t="s">
        <v>1830</v>
      </c>
    </row>
    <row r="800" spans="1:6">
      <c r="A800" s="6">
        <v>4</v>
      </c>
      <c r="B800" s="21" t="s">
        <v>2276</v>
      </c>
      <c r="C800" s="6" t="s">
        <v>2304</v>
      </c>
      <c r="D800" t="s">
        <v>1978</v>
      </c>
      <c r="E800" s="17" t="str">
        <f ca="1">IF(COUNTIF(D$2:$E800,D800)&gt;1,"doublon","")</f>
        <v>doublon</v>
      </c>
      <c r="F800" t="s">
        <v>1979</v>
      </c>
    </row>
    <row r="801" spans="1:6">
      <c r="A801" s="6">
        <v>4</v>
      </c>
      <c r="B801" s="21" t="s">
        <v>2277</v>
      </c>
      <c r="C801" s="6" t="s">
        <v>2304</v>
      </c>
      <c r="D801" t="s">
        <v>2037</v>
      </c>
      <c r="E801" s="17" t="str">
        <f ca="1">IF(COUNTIF(D$2:$E801,D801)&gt;1,"doublon","")</f>
        <v>doublon</v>
      </c>
      <c r="F801" t="s">
        <v>2038</v>
      </c>
    </row>
    <row r="802" spans="1:6">
      <c r="A802" s="6">
        <v>4</v>
      </c>
      <c r="B802" s="21" t="s">
        <v>2278</v>
      </c>
      <c r="C802" s="6" t="s">
        <v>2304</v>
      </c>
      <c r="D802" t="s">
        <v>1751</v>
      </c>
      <c r="E802" s="17" t="str">
        <f ca="1">IF(COUNTIF(D$2:$E802,D802)&gt;1,"doublon","")</f>
        <v>doublon</v>
      </c>
      <c r="F802" t="s">
        <v>1752</v>
      </c>
    </row>
    <row r="803" spans="1:6">
      <c r="A803" s="6">
        <v>4</v>
      </c>
      <c r="B803" s="21" t="s">
        <v>2279</v>
      </c>
      <c r="C803" s="6" t="s">
        <v>2304</v>
      </c>
      <c r="D803" t="s">
        <v>1845</v>
      </c>
      <c r="E803" s="17" t="str">
        <f ca="1">IF(COUNTIF(D$2:$E803,D803)&gt;1,"doublon","")</f>
        <v>doublon</v>
      </c>
      <c r="F803" t="s">
        <v>1846</v>
      </c>
    </row>
    <row r="804" spans="1:6">
      <c r="A804" s="6">
        <v>4</v>
      </c>
      <c r="B804" s="21" t="s">
        <v>2280</v>
      </c>
      <c r="C804" s="6" t="s">
        <v>2304</v>
      </c>
      <c r="D804" t="s">
        <v>1879</v>
      </c>
      <c r="E804" s="17" t="str">
        <f ca="1">IF(COUNTIF(D$2:$E804,D804)&gt;1,"doublon","")</f>
        <v>doublon</v>
      </c>
      <c r="F804" t="s">
        <v>1880</v>
      </c>
    </row>
    <row r="805" spans="1:6">
      <c r="A805" s="6">
        <v>4</v>
      </c>
      <c r="B805" s="21" t="s">
        <v>2281</v>
      </c>
      <c r="C805" s="6" t="s">
        <v>2304</v>
      </c>
      <c r="D805" t="s">
        <v>1895</v>
      </c>
      <c r="E805" s="17" t="str">
        <f ca="1">IF(COUNTIF(D$2:$E805,D805)&gt;1,"doublon","")</f>
        <v>doublon</v>
      </c>
      <c r="F805" t="s">
        <v>1896</v>
      </c>
    </row>
    <row r="806" spans="1:6">
      <c r="A806" s="6">
        <v>4</v>
      </c>
      <c r="B806" s="21" t="s">
        <v>2282</v>
      </c>
      <c r="C806" s="6" t="s">
        <v>2304</v>
      </c>
      <c r="D806" t="s">
        <v>2034</v>
      </c>
      <c r="E806" s="17" t="str">
        <f ca="1">IF(COUNTIF(D$2:$E806,D806)&gt;1,"doublon","")</f>
        <v>doublon</v>
      </c>
      <c r="F806" t="s">
        <v>2035</v>
      </c>
    </row>
    <row r="807" spans="1:6">
      <c r="A807" s="6">
        <v>4</v>
      </c>
      <c r="B807" s="21" t="s">
        <v>2283</v>
      </c>
      <c r="C807" s="6" t="s">
        <v>2304</v>
      </c>
      <c r="D807" t="s">
        <v>1749</v>
      </c>
      <c r="E807" s="17" t="str">
        <f ca="1">IF(COUNTIF(D$2:$E807,D807)&gt;1,"doublon","")</f>
        <v>doublon</v>
      </c>
      <c r="F807" t="s">
        <v>1659</v>
      </c>
    </row>
    <row r="808" spans="1:6">
      <c r="A808" s="6">
        <v>4</v>
      </c>
      <c r="B808" s="21" t="s">
        <v>2284</v>
      </c>
      <c r="C808" s="6" t="s">
        <v>2304</v>
      </c>
      <c r="D808" t="s">
        <v>1964</v>
      </c>
      <c r="E808" s="17" t="str">
        <f ca="1">IF(COUNTIF(D$2:$E808,D808)&gt;1,"doublon","")</f>
        <v>doublon</v>
      </c>
      <c r="F808" t="s">
        <v>1965</v>
      </c>
    </row>
    <row r="809" spans="1:6">
      <c r="A809" s="6">
        <v>4</v>
      </c>
      <c r="B809" s="21" t="s">
        <v>2285</v>
      </c>
      <c r="C809" s="6" t="s">
        <v>2304</v>
      </c>
      <c r="D809" t="s">
        <v>1756</v>
      </c>
      <c r="E809" s="17" t="str">
        <f ca="1">IF(COUNTIF(D$2:$E809,D809)&gt;1,"doublon","")</f>
        <v>doublon</v>
      </c>
      <c r="F809" t="s">
        <v>1757</v>
      </c>
    </row>
    <row r="810" spans="1:6">
      <c r="A810" s="6">
        <v>4</v>
      </c>
      <c r="B810" s="21" t="s">
        <v>2286</v>
      </c>
      <c r="C810" s="6" t="s">
        <v>2304</v>
      </c>
      <c r="D810" t="s">
        <v>1754</v>
      </c>
      <c r="E810" s="17" t="str">
        <f ca="1">IF(COUNTIF(D$2:$E810,D810)&gt;1,"doublon","")</f>
        <v>doublon</v>
      </c>
      <c r="F810" t="s">
        <v>1656</v>
      </c>
    </row>
    <row r="811" spans="1:6">
      <c r="A811" s="6">
        <v>4</v>
      </c>
      <c r="B811" s="21" t="s">
        <v>2287</v>
      </c>
      <c r="C811" s="6" t="s">
        <v>2304</v>
      </c>
      <c r="D811" t="s">
        <v>2094</v>
      </c>
      <c r="E811" s="17" t="str">
        <f ca="1">IF(COUNTIF(D$2:$E811,D811)&gt;1,"doublon","")</f>
        <v>doublon</v>
      </c>
      <c r="F811" t="s">
        <v>2095</v>
      </c>
    </row>
    <row r="812" spans="1:6">
      <c r="A812" s="6">
        <v>4</v>
      </c>
      <c r="B812" s="21" t="s">
        <v>2288</v>
      </c>
      <c r="C812" s="6" t="s">
        <v>2304</v>
      </c>
      <c r="D812" t="s">
        <v>2031</v>
      </c>
      <c r="E812" s="17" t="str">
        <f ca="1">IF(COUNTIF(D$2:$E812,D812)&gt;1,"doublon","")</f>
        <v>doublon</v>
      </c>
      <c r="F812" t="s">
        <v>2032</v>
      </c>
    </row>
    <row r="813" spans="1:6">
      <c r="A813" s="6">
        <v>4</v>
      </c>
      <c r="B813" s="21" t="s">
        <v>2289</v>
      </c>
      <c r="C813" s="6" t="s">
        <v>2304</v>
      </c>
      <c r="D813" t="s">
        <v>1724</v>
      </c>
      <c r="E813" s="17" t="str">
        <f ca="1">IF(COUNTIF(D$2:$E813,D813)&gt;1,"doublon","")</f>
        <v>doublon</v>
      </c>
      <c r="F813" t="s">
        <v>1725</v>
      </c>
    </row>
    <row r="814" spans="1:6">
      <c r="A814" s="6">
        <v>4</v>
      </c>
      <c r="B814" s="21" t="s">
        <v>2290</v>
      </c>
      <c r="C814" s="6" t="s">
        <v>2304</v>
      </c>
      <c r="D814" t="s">
        <v>1823</v>
      </c>
      <c r="E814" s="17" t="str">
        <f ca="1">IF(COUNTIF(D$2:$E814,D814)&gt;1,"doublon","")</f>
        <v>doublon</v>
      </c>
      <c r="F814" t="s">
        <v>1824</v>
      </c>
    </row>
    <row r="815" spans="1:6">
      <c r="A815" s="6">
        <v>4</v>
      </c>
      <c r="B815" s="21" t="s">
        <v>2291</v>
      </c>
      <c r="C815" s="6" t="s">
        <v>2304</v>
      </c>
      <c r="D815" t="s">
        <v>2028</v>
      </c>
      <c r="E815" s="17" t="str">
        <f ca="1">IF(COUNTIF(D$2:$E815,D815)&gt;1,"doublon","")</f>
        <v>doublon</v>
      </c>
      <c r="F815" t="s">
        <v>2029</v>
      </c>
    </row>
    <row r="816" spans="1:6">
      <c r="A816" s="6">
        <v>4</v>
      </c>
      <c r="B816" s="21" t="s">
        <v>2292</v>
      </c>
      <c r="C816" s="6" t="s">
        <v>2304</v>
      </c>
      <c r="D816" t="s">
        <v>2132</v>
      </c>
      <c r="E816" s="17" t="str">
        <f ca="1">IF(COUNTIF(D$2:$E816,D816)&gt;1,"doublon","")</f>
        <v>doublon</v>
      </c>
      <c r="F816" t="s">
        <v>2133</v>
      </c>
    </row>
    <row r="817" spans="1:6">
      <c r="A817" s="6">
        <v>4</v>
      </c>
      <c r="B817" s="21" t="s">
        <v>2293</v>
      </c>
      <c r="C817" s="6" t="s">
        <v>2304</v>
      </c>
      <c r="D817" t="s">
        <v>1739</v>
      </c>
      <c r="E817" s="17" t="str">
        <f ca="1">IF(COUNTIF(D$2:$E817,D817)&gt;1,"doublon","")</f>
        <v>doublon</v>
      </c>
      <c r="F817" t="s">
        <v>1740</v>
      </c>
    </row>
    <row r="818" spans="1:6">
      <c r="A818" s="6">
        <v>4</v>
      </c>
      <c r="B818" s="21" t="s">
        <v>2294</v>
      </c>
      <c r="C818" s="6" t="s">
        <v>2304</v>
      </c>
      <c r="D818" t="s">
        <v>1851</v>
      </c>
      <c r="E818" s="17" t="str">
        <f ca="1">IF(COUNTIF(D$2:$E818,D818)&gt;1,"doublon","")</f>
        <v>doublon</v>
      </c>
      <c r="F818" t="s">
        <v>1852</v>
      </c>
    </row>
    <row r="819" spans="1:6">
      <c r="A819" s="6">
        <v>4</v>
      </c>
      <c r="B819" s="21" t="s">
        <v>2295</v>
      </c>
      <c r="C819" s="6" t="s">
        <v>2304</v>
      </c>
      <c r="D819" t="s">
        <v>2091</v>
      </c>
      <c r="E819" s="17" t="str">
        <f ca="1">IF(COUNTIF(D$2:$E819,D819)&gt;1,"doublon","")</f>
        <v>doublon</v>
      </c>
      <c r="F819" t="s">
        <v>2092</v>
      </c>
    </row>
    <row r="820" spans="1:6">
      <c r="A820" s="6">
        <v>4</v>
      </c>
      <c r="B820" s="21" t="s">
        <v>2296</v>
      </c>
      <c r="C820" s="6" t="s">
        <v>2304</v>
      </c>
      <c r="D820" t="s">
        <v>1961</v>
      </c>
      <c r="E820" s="17" t="str">
        <f ca="1">IF(COUNTIF(D$2:$E820,D820)&gt;1,"doublon","")</f>
        <v>doublon</v>
      </c>
      <c r="F820" t="s">
        <v>1962</v>
      </c>
    </row>
    <row r="821" spans="1:6">
      <c r="A821" s="6">
        <v>4</v>
      </c>
      <c r="B821" s="21" t="s">
        <v>2297</v>
      </c>
      <c r="C821" s="6" t="s">
        <v>2304</v>
      </c>
      <c r="D821" t="s">
        <v>1901</v>
      </c>
      <c r="E821" s="17" t="str">
        <f ca="1">IF(COUNTIF(D$2:$E821,D821)&gt;1,"doublon","")</f>
        <v>doublon</v>
      </c>
      <c r="F821" t="s">
        <v>1902</v>
      </c>
    </row>
    <row r="822" spans="1:6">
      <c r="A822" s="6">
        <v>4</v>
      </c>
      <c r="B822" s="21" t="s">
        <v>2298</v>
      </c>
      <c r="C822" s="6" t="s">
        <v>2304</v>
      </c>
      <c r="D822" t="s">
        <v>1898</v>
      </c>
      <c r="E822" s="17" t="str">
        <f ca="1">IF(COUNTIF(D$2:$E822,D822)&gt;1,"doublon","")</f>
        <v>doublon</v>
      </c>
      <c r="F822" t="s">
        <v>1899</v>
      </c>
    </row>
    <row r="823" spans="1:6">
      <c r="A823" s="6">
        <v>4</v>
      </c>
      <c r="B823" s="21" t="s">
        <v>2299</v>
      </c>
      <c r="C823" s="6" t="s">
        <v>2304</v>
      </c>
      <c r="D823" t="s">
        <v>1892</v>
      </c>
      <c r="E823" s="17" t="str">
        <f ca="1">IF(COUNTIF(D$2:$E823,D823)&gt;1,"doublon","")</f>
        <v>doublon</v>
      </c>
      <c r="F823" t="s">
        <v>1893</v>
      </c>
    </row>
    <row r="824" spans="1:6">
      <c r="A824" s="6">
        <v>4</v>
      </c>
      <c r="B824" s="21" t="s">
        <v>2300</v>
      </c>
      <c r="C824" s="6" t="s">
        <v>2304</v>
      </c>
      <c r="D824" t="s">
        <v>2116</v>
      </c>
      <c r="E824" s="17" t="str">
        <f ca="1">IF(COUNTIF(D$2:$E824,D824)&gt;1,"doublon","")</f>
        <v>doublon</v>
      </c>
      <c r="F824" t="s">
        <v>1489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Pages site</vt:lpstr>
      <vt:lpstr>Catalogue FR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2014-04-09T13:46:32Z</dcterms:created>
  <dcterms:modified xsi:type="dcterms:W3CDTF">2014-05-14T08:56:20Z</dcterms:modified>
</cp:coreProperties>
</file>